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50" windowWidth="17520" windowHeight="10440" tabRatio="725" activeTab="0"/>
  </bookViews>
  <sheets>
    <sheet name="TN3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KHANH" localSheetId="0" hidden="1">#REF!</definedName>
    <definedName name="KHANH" hidden="1">#REF!</definedName>
    <definedName name="Q" localSheetId="0" hidden="1">#REF!</definedName>
    <definedName name="Q" hidden="1">#REF!</definedName>
    <definedName name="SGFD" localSheetId="0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<sst xmlns="http://schemas.openxmlformats.org/spreadsheetml/2006/main" count="2237" uniqueCount="333">
  <si>
    <t>Ngọc</t>
  </si>
  <si>
    <t>Nam</t>
  </si>
  <si>
    <t>STT</t>
  </si>
  <si>
    <t>RÈN LUYỆN</t>
  </si>
  <si>
    <t>NGÀY SINH</t>
  </si>
  <si>
    <t>NƠI SINH</t>
  </si>
  <si>
    <t>MÃ SINH VIÊN</t>
  </si>
  <si>
    <t>HỌ VÀ TÊN</t>
  </si>
  <si>
    <t>GIỚI
TÍNH</t>
  </si>
  <si>
    <t>GIÁO DỤC
THỂ CHẤT</t>
  </si>
  <si>
    <t>GIÁO DỤC
QUỐC PHÒNG</t>
  </si>
  <si>
    <t>LỚP</t>
  </si>
  <si>
    <t>ĐIỂM TỐT NGHIỆP</t>
  </si>
  <si>
    <t>KHẢO SÁT ANH VĂN</t>
  </si>
  <si>
    <t>KHẢO SÁT TIN HỌC</t>
  </si>
  <si>
    <t>Nữ</t>
  </si>
  <si>
    <t>Tâm</t>
  </si>
  <si>
    <t>Anh</t>
  </si>
  <si>
    <t>Thảo</t>
  </si>
  <si>
    <t>Trang</t>
  </si>
  <si>
    <t>Quỳnh</t>
  </si>
  <si>
    <t>Linh</t>
  </si>
  <si>
    <t>Giang</t>
  </si>
  <si>
    <t>Hà</t>
  </si>
  <si>
    <t>Hằng</t>
  </si>
  <si>
    <t>Hương</t>
  </si>
  <si>
    <t>Huyền</t>
  </si>
  <si>
    <t>Nga</t>
  </si>
  <si>
    <t>Nhi</t>
  </si>
  <si>
    <t>Oanh</t>
  </si>
  <si>
    <t>Phương</t>
  </si>
  <si>
    <t>Thủy</t>
  </si>
  <si>
    <t>Trinh</t>
  </si>
  <si>
    <t>Uyên</t>
  </si>
  <si>
    <t>Vy</t>
  </si>
  <si>
    <t>Lệ</t>
  </si>
  <si>
    <t>Lan</t>
  </si>
  <si>
    <t>Hiền</t>
  </si>
  <si>
    <t>Hiếu</t>
  </si>
  <si>
    <t>TTTN (2TC)</t>
  </si>
  <si>
    <t>Hường</t>
  </si>
  <si>
    <t>Long</t>
  </si>
  <si>
    <t>Ngân</t>
  </si>
  <si>
    <t>KLTN (3TC)</t>
  </si>
  <si>
    <t>ThiTN (3TC)</t>
  </si>
  <si>
    <t>K25KDN</t>
  </si>
  <si>
    <t>Kiều</t>
  </si>
  <si>
    <t>Ánh</t>
  </si>
  <si>
    <t>Châu</t>
  </si>
  <si>
    <t>Duyên</t>
  </si>
  <si>
    <t>Hậu</t>
  </si>
  <si>
    <t>Hồng</t>
  </si>
  <si>
    <t>Lam</t>
  </si>
  <si>
    <t>Liên</t>
  </si>
  <si>
    <t>Lộc</t>
  </si>
  <si>
    <t>Mến</t>
  </si>
  <si>
    <t>Nhung</t>
  </si>
  <si>
    <t>Ni</t>
  </si>
  <si>
    <t>Nương</t>
  </si>
  <si>
    <t>Quân</t>
  </si>
  <si>
    <t>Quyên</t>
  </si>
  <si>
    <t>Sơn</t>
  </si>
  <si>
    <t>Thiên</t>
  </si>
  <si>
    <t>Thoa</t>
  </si>
  <si>
    <t>Thỏa</t>
  </si>
  <si>
    <t>Thuật</t>
  </si>
  <si>
    <t>Thùy</t>
  </si>
  <si>
    <t>Tiền</t>
  </si>
  <si>
    <t>Trâm</t>
  </si>
  <si>
    <t>Tuyền</t>
  </si>
  <si>
    <t>Xuân</t>
  </si>
  <si>
    <t>Quảng Trị</t>
  </si>
  <si>
    <t>Kon Tum</t>
  </si>
  <si>
    <t>Gia Lai</t>
  </si>
  <si>
    <t>Hà Tĩnh</t>
  </si>
  <si>
    <t>Khánh Hòa</t>
  </si>
  <si>
    <t>Quảng Ngãi</t>
  </si>
  <si>
    <t>Bình Định</t>
  </si>
  <si>
    <t>Quảng Nam</t>
  </si>
  <si>
    <t>Đắk Lắk</t>
  </si>
  <si>
    <t>Đà Nẵng</t>
  </si>
  <si>
    <t>Quảng Bình</t>
  </si>
  <si>
    <t>Thừa Thiên Huế</t>
  </si>
  <si>
    <t>Nghệ An</t>
  </si>
  <si>
    <t>Thanh Hóa</t>
  </si>
  <si>
    <t>Ninh Thuận</t>
  </si>
  <si>
    <t>Hàn Quốc</t>
  </si>
  <si>
    <t>Đạt</t>
  </si>
  <si>
    <t>Tốt</t>
  </si>
  <si>
    <t>Khá</t>
  </si>
  <si>
    <t>Nguyễn Thị Mỹ</t>
  </si>
  <si>
    <t>Xuất Sắc</t>
  </si>
  <si>
    <t>Nguyễn Thị Vân</t>
  </si>
  <si>
    <t>Nguyễn Thị Hồng</t>
  </si>
  <si>
    <t>Ngô Thị</t>
  </si>
  <si>
    <t>Nguyễn Thị Tiền</t>
  </si>
  <si>
    <t>Nguyễn Thị Thu</t>
  </si>
  <si>
    <t>Nguyễn Thị Khánh</t>
  </si>
  <si>
    <t>Võ Thanh</t>
  </si>
  <si>
    <t>Đinh Thị Thanh</t>
  </si>
  <si>
    <t>Đỗ Thị Thúy</t>
  </si>
  <si>
    <t>Nguyễn Trần Hồng</t>
  </si>
  <si>
    <t>Nguyễn Thị</t>
  </si>
  <si>
    <t>Nguyễn Trúc</t>
  </si>
  <si>
    <t>Vỏ Thị Kiều</t>
  </si>
  <si>
    <t>Đặng Thành</t>
  </si>
  <si>
    <t>Nguyễn Thị Quế</t>
  </si>
  <si>
    <t>Lê Thị Hoàng</t>
  </si>
  <si>
    <t>Nguyễn Thị Thanh</t>
  </si>
  <si>
    <t>Đỗ Thị Tuyết</t>
  </si>
  <si>
    <t>Trần Thị</t>
  </si>
  <si>
    <t>Lê Thị Kim</t>
  </si>
  <si>
    <t>Lê Thị</t>
  </si>
  <si>
    <t>Trần Thị Ngọc</t>
  </si>
  <si>
    <t>Trần Thị Lê Minh</t>
  </si>
  <si>
    <t>Thái Thị</t>
  </si>
  <si>
    <t>Phạm Thị Hương</t>
  </si>
  <si>
    <t>Kim Ngọc</t>
  </si>
  <si>
    <t>Nguyễn Thị Kiều</t>
  </si>
  <si>
    <t>Cao Thị Ngọc</t>
  </si>
  <si>
    <t>Bùi Nữ Hoàng</t>
  </si>
  <si>
    <t>Trần Thanh</t>
  </si>
  <si>
    <t>Nguyễn Đức</t>
  </si>
  <si>
    <t>Kiều Phương</t>
  </si>
  <si>
    <t>Nguyễn Dương Kim</t>
  </si>
  <si>
    <t>Trần Nguyên Quế</t>
  </si>
  <si>
    <t>Hồ Đắc Thị Hương</t>
  </si>
  <si>
    <t>Nguyễn Thị Ngọc</t>
  </si>
  <si>
    <t>Thái Lê</t>
  </si>
  <si>
    <t>Phan Thị Diễm</t>
  </si>
  <si>
    <t>Lương Thị Minh</t>
  </si>
  <si>
    <t>Trần Thị Thanh</t>
  </si>
  <si>
    <t>Nguyễn Thị Minh</t>
  </si>
  <si>
    <t>Nguyễn Ánh</t>
  </si>
  <si>
    <t>Lê Trần Lâm</t>
  </si>
  <si>
    <t>Lê Thị Phương</t>
  </si>
  <si>
    <t>Huỳnh Thị</t>
  </si>
  <si>
    <t>Phạm Ái</t>
  </si>
  <si>
    <t>Nguyễn Thị Thùy</t>
  </si>
  <si>
    <t>Lê Hoàng</t>
  </si>
  <si>
    <t>Trương Nguyễn Nhật</t>
  </si>
  <si>
    <t>Hồ Thị</t>
  </si>
  <si>
    <t>Cái Thị Thúy</t>
  </si>
  <si>
    <t>Võ Thị Bảo</t>
  </si>
  <si>
    <t>Đoàn Thanh Thu</t>
  </si>
  <si>
    <t>Trương Thị Mỹ</t>
  </si>
  <si>
    <t>Phan Thị Hồng</t>
  </si>
  <si>
    <t>Ngô Thị Kim</t>
  </si>
  <si>
    <t>Phạm Đặng Thảo</t>
  </si>
  <si>
    <t>Trần Thu</t>
  </si>
  <si>
    <t>Nguyễn Trần Diễm</t>
  </si>
  <si>
    <t>Trần Thị Thu</t>
  </si>
  <si>
    <t>Phan Thị Mỹ</t>
  </si>
  <si>
    <t>Hồ Thị Thu</t>
  </si>
  <si>
    <t>Nguyễn Thị Bảo</t>
  </si>
  <si>
    <t>Nguyễn Đình Thùy</t>
  </si>
  <si>
    <t>Phan Thị Lan</t>
  </si>
  <si>
    <t>Hà Thị Trúc</t>
  </si>
  <si>
    <t>Lưu Thị Quế</t>
  </si>
  <si>
    <t>Nguyễn Thị Tuyết</t>
  </si>
  <si>
    <t>Nguyễn Thị Kim</t>
  </si>
  <si>
    <t>Nguyễn Thị Trà</t>
  </si>
  <si>
    <t>Trần Thị Cẩm</t>
  </si>
  <si>
    <t>Võ Hoàng</t>
  </si>
  <si>
    <t>Phạm Hồng</t>
  </si>
  <si>
    <t>Phạm Thị</t>
  </si>
  <si>
    <t>Huỳnh Thị Bích</t>
  </si>
  <si>
    <t>Nguyễn Vũ</t>
  </si>
  <si>
    <t>Phan Thị Tú</t>
  </si>
  <si>
    <t>Nguyễn Thị Tố</t>
  </si>
  <si>
    <t xml:space="preserve">Sinh viên kiểm tra kỹ thông tin liên quan, thắc mắc, điều chỉnh sai sót phản hồi về văn phòng Khoa hoặc phòng Đào Tạo theo địa chỉ Maill: voquoctoan@dtu.edu.vn trước ngày 16/06/2023. </t>
  </si>
  <si>
    <t>DANH SÁCH SINH VIÊN XÉT TỐT NGHIỆP * THÁNG 06 NĂM 2023</t>
  </si>
  <si>
    <t>Ko</t>
  </si>
  <si>
    <t>Trần Thị Kim</t>
  </si>
  <si>
    <t>K25KKT</t>
  </si>
  <si>
    <t>Tô Thị Hiền</t>
  </si>
  <si>
    <t>Nguyễn Văn</t>
  </si>
  <si>
    <t>Cự</t>
  </si>
  <si>
    <t>Trần Hải</t>
  </si>
  <si>
    <t>Trần Thị Minh</t>
  </si>
  <si>
    <t>Chi</t>
  </si>
  <si>
    <t>Lê Thị Linh</t>
  </si>
  <si>
    <t>Phan Hồng</t>
  </si>
  <si>
    <t>Chỉnh</t>
  </si>
  <si>
    <t>Tống Hoài</t>
  </si>
  <si>
    <t>Chung</t>
  </si>
  <si>
    <t>Diễm</t>
  </si>
  <si>
    <t>Trần Thủy</t>
  </si>
  <si>
    <t>Diệu</t>
  </si>
  <si>
    <t>Văn Thị</t>
  </si>
  <si>
    <t>Dung</t>
  </si>
  <si>
    <t>Nguyễn Thị Thuỳ</t>
  </si>
  <si>
    <t>Trần Thị Mỹ</t>
  </si>
  <si>
    <t>Hồ Tuấn</t>
  </si>
  <si>
    <t>Điểm</t>
  </si>
  <si>
    <t>Đỗ Thị Hà</t>
  </si>
  <si>
    <t>Nguyễn Ái</t>
  </si>
  <si>
    <t>Hồ Thị Thảo</t>
  </si>
  <si>
    <t>Trương Hoàng Hà</t>
  </si>
  <si>
    <t>Lê Thị Thu</t>
  </si>
  <si>
    <t>Huỳnh Thị Ngọc</t>
  </si>
  <si>
    <t>Hải</t>
  </si>
  <si>
    <t>Phạm Thị Mỹ</t>
  </si>
  <si>
    <t>Hạnh</t>
  </si>
  <si>
    <t>Nguyễn Nho Anh</t>
  </si>
  <si>
    <t>Hào</t>
  </si>
  <si>
    <t>Võ Thị</t>
  </si>
  <si>
    <t>Phạm Nguyễn Thảo</t>
  </si>
  <si>
    <t>Hoa</t>
  </si>
  <si>
    <t>Đặng Thị Phương</t>
  </si>
  <si>
    <t>Ngô Thị Thuý</t>
  </si>
  <si>
    <t>Nguyễn Trọng</t>
  </si>
  <si>
    <t>Khoa</t>
  </si>
  <si>
    <t>Phạm Hoàng</t>
  </si>
  <si>
    <t>Lang</t>
  </si>
  <si>
    <t>Vũ Diệu</t>
  </si>
  <si>
    <t>Hà Ngọc</t>
  </si>
  <si>
    <t>Lê Thị Ly</t>
  </si>
  <si>
    <t>Cù Thị Khánh</t>
  </si>
  <si>
    <t>Ly</t>
  </si>
  <si>
    <t>Lê Thị Ngọc</t>
  </si>
  <si>
    <t>Mai</t>
  </si>
  <si>
    <t>Phan Thị Thu</t>
  </si>
  <si>
    <t>Trần Ngọc</t>
  </si>
  <si>
    <t>Trần Thị Bảo</t>
  </si>
  <si>
    <t>Hồ Thị Hạnh</t>
  </si>
  <si>
    <t>Nguyên</t>
  </si>
  <si>
    <t>Võ Thị Thu</t>
  </si>
  <si>
    <t>Nguyệt</t>
  </si>
  <si>
    <t>Trần Nguyễn Quỳnh</t>
  </si>
  <si>
    <t>Nguyễn Thị Hà</t>
  </si>
  <si>
    <t>Hoàng Ái</t>
  </si>
  <si>
    <t>Ngô Phương</t>
  </si>
  <si>
    <t>Võ Thị Tuyết</t>
  </si>
  <si>
    <t>Lê Thị Cẩm</t>
  </si>
  <si>
    <t>Khuất Thị Quỳnh</t>
  </si>
  <si>
    <t>Như</t>
  </si>
  <si>
    <t>Dương Thị Kiều</t>
  </si>
  <si>
    <t>Trần Minh</t>
  </si>
  <si>
    <t>Phan Thị Kiều</t>
  </si>
  <si>
    <t>Quý</t>
  </si>
  <si>
    <t>Nguyễn Nhật</t>
  </si>
  <si>
    <t>Dương Thị Diễm</t>
  </si>
  <si>
    <t>Hồ Lê Diệu</t>
  </si>
  <si>
    <t>Sương</t>
  </si>
  <si>
    <t>Nguyễn Thế</t>
  </si>
  <si>
    <t>Sỹ</t>
  </si>
  <si>
    <t>Phạm Hữu</t>
  </si>
  <si>
    <t>Tài</t>
  </si>
  <si>
    <t>Đăk lăk</t>
  </si>
  <si>
    <t>Bùi Thị</t>
  </si>
  <si>
    <t>Tân</t>
  </si>
  <si>
    <t>Dương Thị</t>
  </si>
  <si>
    <t>Hồ Thủy</t>
  </si>
  <si>
    <t>Tiên</t>
  </si>
  <si>
    <t>Phan Việt</t>
  </si>
  <si>
    <t>Tiến</t>
  </si>
  <si>
    <t>Cao Minh</t>
  </si>
  <si>
    <t>Tú</t>
  </si>
  <si>
    <t>Tuấn</t>
  </si>
  <si>
    <t>Huỳnh Thanh</t>
  </si>
  <si>
    <t>Nguyễn Thị Ánh</t>
  </si>
  <si>
    <t>Tuyết</t>
  </si>
  <si>
    <t>Tào Vũ Viết</t>
  </si>
  <si>
    <t>Thành</t>
  </si>
  <si>
    <t>Phạm Thị Thu</t>
  </si>
  <si>
    <t>Trương Hải</t>
  </si>
  <si>
    <t>Hoàng Như</t>
  </si>
  <si>
    <t>Thắm</t>
  </si>
  <si>
    <t>Đặng Thị Kim</t>
  </si>
  <si>
    <t>Thịnh</t>
  </si>
  <si>
    <t>Phan Thị Anh</t>
  </si>
  <si>
    <t>Thơ</t>
  </si>
  <si>
    <t>Phú Yên</t>
  </si>
  <si>
    <t>Thu</t>
  </si>
  <si>
    <t>Nguyễn Thị Bích</t>
  </si>
  <si>
    <t>Lê Thị Hoài</t>
  </si>
  <si>
    <t>Thương</t>
  </si>
  <si>
    <t>Võ Phạm Hoài</t>
  </si>
  <si>
    <t>Nguyễn Thanh</t>
  </si>
  <si>
    <t>Trà</t>
  </si>
  <si>
    <t>Bùi Thị Thu</t>
  </si>
  <si>
    <t>Vũ Thị</t>
  </si>
  <si>
    <t>Nam Định</t>
  </si>
  <si>
    <t>Đặng Thị Huyền</t>
  </si>
  <si>
    <t>Nguyễn Huyền</t>
  </si>
  <si>
    <t>Vương Thị Ngọc</t>
  </si>
  <si>
    <t>Hồ Thị Huỳnh</t>
  </si>
  <si>
    <t>Nguyễn Song Quỳnh</t>
  </si>
  <si>
    <t>Trân</t>
  </si>
  <si>
    <t>Lê Mai</t>
  </si>
  <si>
    <t>Trúc</t>
  </si>
  <si>
    <t>Nguyễn Thị Phương</t>
  </si>
  <si>
    <t>Nguyễn Thị Thảo</t>
  </si>
  <si>
    <t>Nguyễn Phan Thảo</t>
  </si>
  <si>
    <t>Vân</t>
  </si>
  <si>
    <t>Nguyễn Thị Tường</t>
  </si>
  <si>
    <t>Vi</t>
  </si>
  <si>
    <t>Huỳnh Thị Tường</t>
  </si>
  <si>
    <t>Huỳnh Thị Mỹ</t>
  </si>
  <si>
    <t>Nguyễn Quốc</t>
  </si>
  <si>
    <t>Việt</t>
  </si>
  <si>
    <t>Đặng Phúc</t>
  </si>
  <si>
    <t>Vinh</t>
  </si>
  <si>
    <t>Trần Quang</t>
  </si>
  <si>
    <t>Huỳnh Thị Ánh</t>
  </si>
  <si>
    <t>Vui</t>
  </si>
  <si>
    <t>Phạm Minh</t>
  </si>
  <si>
    <t>Vượng</t>
  </si>
  <si>
    <t>Lê Thị Trà</t>
  </si>
  <si>
    <t>K25HP-KQT</t>
  </si>
  <si>
    <t>Hoài</t>
  </si>
  <si>
    <t>Lý Thị</t>
  </si>
  <si>
    <t>Huệ</t>
  </si>
  <si>
    <t>Lê Đức</t>
  </si>
  <si>
    <t>Hùng</t>
  </si>
  <si>
    <t>Trần Thị Diệu</t>
  </si>
  <si>
    <t>Phan Thị Cẩm</t>
  </si>
  <si>
    <t>Nguyễn Khánh</t>
  </si>
  <si>
    <t>Huỳnh Thị Tuyết</t>
  </si>
  <si>
    <t>Trần Thị Hồng</t>
  </si>
  <si>
    <t>Phúc</t>
  </si>
  <si>
    <t>Nguyễn Phương</t>
  </si>
  <si>
    <t>Mạc Lý Anh</t>
  </si>
  <si>
    <t>Thư</t>
  </si>
  <si>
    <t>Tạ Thị Thu</t>
  </si>
  <si>
    <t>Đàm Thị Yến</t>
  </si>
  <si>
    <t>Đinh Thị Thảo</t>
  </si>
  <si>
    <t>Nguyễn Thị Hoàng</t>
  </si>
  <si>
    <t>Yến</t>
  </si>
  <si>
    <t>Phan Thị Hà</t>
  </si>
  <si>
    <t>Trương Trần Long</t>
  </si>
  <si>
    <t>Vĩ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</si>
</sst>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$&quot;#,##0;[Red]\-&quot;$&quot;#,##0"/>
    <numFmt numFmtId="182" formatCode="&quot;$&quot;#,##0.00;[Red]\-&quot;$&quot;#,##0.00"/>
    <numFmt numFmtId="183" formatCode="0.00_)"/>
    <numFmt numFmtId="184" formatCode="&quot;\&quot;#,##0.00;[Red]&quot;\&quot;\-#,##0.00"/>
    <numFmt numFmtId="185" formatCode="&quot;\&quot;#,##0;[Red]&quot;\&quot;\-#,##0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0.0"/>
  </numFmts>
  <fonts count="8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8.5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Tahoma"/>
      <family val="2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0" fontId="10" fillId="2" borderId="0">
      <alignment/>
      <protection/>
    </xf>
    <xf numFmtId="0" fontId="11" fillId="2" borderId="0">
      <alignment/>
      <protection/>
    </xf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2" fillId="2" borderId="0">
      <alignment/>
      <protection/>
    </xf>
    <xf numFmtId="0" fontId="13" fillId="0" borderId="0">
      <alignment wrapText="1"/>
      <protection/>
    </xf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5" fillId="2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5" fontId="2" fillId="0" borderId="0" applyFill="0" applyBorder="0" applyAlignment="0">
      <protection/>
    </xf>
    <xf numFmtId="176" fontId="2" fillId="0" borderId="0" applyFill="0" applyBorder="0" applyAlignment="0">
      <protection/>
    </xf>
    <xf numFmtId="0" fontId="66" fillId="28" borderId="1" applyNumberFormat="0" applyAlignment="0" applyProtection="0"/>
    <xf numFmtId="0" fontId="6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77" fontId="16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16" fillId="0" borderId="0">
      <alignment/>
      <protection/>
    </xf>
    <xf numFmtId="0" fontId="2" fillId="0" borderId="0" applyFont="0" applyFill="0" applyBorder="0" applyAlignment="0" applyProtection="0"/>
    <xf numFmtId="180" fontId="1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6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9" fillId="30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70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73" fillId="31" borderId="1" applyNumberFormat="0" applyAlignment="0" applyProtection="0"/>
    <xf numFmtId="10" fontId="17" fillId="32" borderId="8" applyNumberFormat="0" applyBorder="0" applyAlignment="0" applyProtection="0"/>
    <xf numFmtId="10" fontId="17" fillId="32" borderId="8" applyNumberFormat="0" applyBorder="0" applyAlignment="0" applyProtection="0"/>
    <xf numFmtId="0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4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2" fillId="0" borderId="0" applyNumberFormat="0" applyFont="0" applyFill="0" applyAlignment="0">
      <protection/>
    </xf>
    <xf numFmtId="0" fontId="75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23" fillId="0" borderId="0">
      <alignment/>
      <protection/>
    </xf>
    <xf numFmtId="183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34" borderId="10" applyNumberFormat="0" applyFont="0" applyAlignment="0" applyProtection="0"/>
    <xf numFmtId="0" fontId="79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12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3" fontId="29" fillId="0" borderId="0">
      <alignment/>
      <protection/>
    </xf>
    <xf numFmtId="49" fontId="3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82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7" fillId="0" borderId="0">
      <alignment vertical="center"/>
      <protection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>
      <alignment/>
      <protection/>
    </xf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4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35" fillId="0" borderId="0">
      <alignment/>
      <protection/>
    </xf>
    <xf numFmtId="0" fontId="22" fillId="0" borderId="0">
      <alignment/>
      <protection/>
    </xf>
    <xf numFmtId="174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37" fillId="0" borderId="0">
      <alignment/>
      <protection/>
    </xf>
    <xf numFmtId="187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8" fontId="36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9" fillId="0" borderId="0" xfId="158" applyFont="1" applyAlignment="1">
      <alignment vertical="center"/>
      <protection/>
    </xf>
    <xf numFmtId="0" fontId="3" fillId="0" borderId="0" xfId="158" applyFont="1">
      <alignment/>
      <protection/>
    </xf>
    <xf numFmtId="0" fontId="2" fillId="0" borderId="0" xfId="127">
      <alignment/>
      <protection/>
    </xf>
    <xf numFmtId="0" fontId="40" fillId="0" borderId="0" xfId="158" applyFont="1" applyAlignment="1">
      <alignment vertical="center"/>
      <protection/>
    </xf>
    <xf numFmtId="0" fontId="3" fillId="0" borderId="0" xfId="158" applyFont="1" applyAlignment="1">
      <alignment vertical="center"/>
      <protection/>
    </xf>
    <xf numFmtId="0" fontId="42" fillId="0" borderId="0" xfId="158" applyFont="1" applyAlignment="1">
      <alignment vertical="center"/>
      <protection/>
    </xf>
    <xf numFmtId="0" fontId="42" fillId="0" borderId="0" xfId="158" applyFont="1" applyAlignment="1">
      <alignment horizontal="center" vertical="center"/>
      <protection/>
    </xf>
    <xf numFmtId="0" fontId="5" fillId="35" borderId="15" xfId="158" applyFont="1" applyFill="1" applyBorder="1" applyAlignment="1">
      <alignment horizontal="center" vertical="center" textRotation="90" wrapText="1"/>
      <protection/>
    </xf>
    <xf numFmtId="0" fontId="2" fillId="0" borderId="0" xfId="127" applyFont="1">
      <alignment/>
      <protection/>
    </xf>
    <xf numFmtId="0" fontId="43" fillId="0" borderId="16" xfId="130" applyFont="1" applyFill="1" applyBorder="1" applyAlignment="1">
      <alignment horizontal="center" vertical="center"/>
      <protection/>
    </xf>
    <xf numFmtId="0" fontId="3" fillId="0" borderId="16" xfId="127" applyNumberFormat="1" applyFont="1" applyFill="1" applyBorder="1" applyAlignment="1" applyProtection="1">
      <alignment horizontal="left" vertical="center" wrapText="1"/>
      <protection/>
    </xf>
    <xf numFmtId="0" fontId="3" fillId="0" borderId="17" xfId="165" applyFont="1" applyFill="1" applyBorder="1" applyAlignment="1">
      <alignment vertical="center"/>
      <protection/>
    </xf>
    <xf numFmtId="0" fontId="4" fillId="0" borderId="17" xfId="165" applyFont="1" applyFill="1" applyBorder="1" applyAlignment="1">
      <alignment vertical="center"/>
      <protection/>
    </xf>
    <xf numFmtId="14" fontId="3" fillId="0" borderId="17" xfId="165" applyNumberFormat="1" applyFont="1" applyFill="1" applyBorder="1" applyAlignment="1">
      <alignment horizontal="center" vertical="center"/>
      <protection/>
    </xf>
    <xf numFmtId="14" fontId="3" fillId="0" borderId="17" xfId="165" applyNumberFormat="1" applyFont="1" applyFill="1" applyBorder="1" applyAlignment="1">
      <alignment vertical="center"/>
      <protection/>
    </xf>
    <xf numFmtId="0" fontId="3" fillId="0" borderId="17" xfId="165" applyFont="1" applyFill="1" applyBorder="1" applyAlignment="1">
      <alignment horizontal="center" vertical="center"/>
      <protection/>
    </xf>
    <xf numFmtId="189" fontId="3" fillId="0" borderId="17" xfId="165" applyNumberFormat="1" applyFont="1" applyFill="1" applyBorder="1" applyAlignment="1">
      <alignment horizontal="center" vertical="center"/>
      <protection/>
    </xf>
    <xf numFmtId="0" fontId="41" fillId="0" borderId="0" xfId="158" applyFont="1" applyBorder="1" applyAlignment="1">
      <alignment vertical="center"/>
      <protection/>
    </xf>
    <xf numFmtId="2" fontId="4" fillId="0" borderId="16" xfId="157" applyNumberFormat="1" applyFont="1" applyBorder="1" applyAlignment="1">
      <alignment horizontal="center" vertical="center"/>
      <protection/>
    </xf>
    <xf numFmtId="0" fontId="5" fillId="0" borderId="15" xfId="158" applyFont="1" applyBorder="1" applyAlignment="1">
      <alignment horizontal="center" vertical="center" wrapText="1"/>
      <protection/>
    </xf>
    <xf numFmtId="0" fontId="5" fillId="0" borderId="18" xfId="158" applyFont="1" applyBorder="1" applyAlignment="1">
      <alignment horizontal="center" vertical="center" wrapText="1"/>
      <protection/>
    </xf>
    <xf numFmtId="0" fontId="5" fillId="0" borderId="15" xfId="158" applyFont="1" applyBorder="1" applyAlignment="1">
      <alignment horizontal="center" vertical="center"/>
      <protection/>
    </xf>
    <xf numFmtId="0" fontId="5" fillId="0" borderId="19" xfId="158" applyFont="1" applyBorder="1" applyAlignment="1">
      <alignment horizontal="center" vertical="center"/>
      <protection/>
    </xf>
    <xf numFmtId="0" fontId="5" fillId="0" borderId="19" xfId="158" applyFont="1" applyBorder="1" applyAlignment="1">
      <alignment horizontal="center" vertical="center" wrapText="1"/>
      <protection/>
    </xf>
    <xf numFmtId="0" fontId="5" fillId="0" borderId="20" xfId="158" applyFont="1" applyBorder="1" applyAlignment="1">
      <alignment horizontal="center" vertical="center"/>
      <protection/>
    </xf>
    <xf numFmtId="0" fontId="5" fillId="0" borderId="21" xfId="158" applyFont="1" applyBorder="1" applyAlignment="1">
      <alignment horizontal="center" vertical="center"/>
      <protection/>
    </xf>
    <xf numFmtId="0" fontId="5" fillId="0" borderId="22" xfId="158" applyFont="1" applyBorder="1" applyAlignment="1">
      <alignment horizontal="center" vertical="center"/>
      <protection/>
    </xf>
    <xf numFmtId="0" fontId="5" fillId="0" borderId="23" xfId="158" applyFont="1" applyBorder="1" applyAlignment="1">
      <alignment horizontal="center" vertical="center"/>
      <protection/>
    </xf>
    <xf numFmtId="14" fontId="5" fillId="0" borderId="15" xfId="158" applyNumberFormat="1" applyFont="1" applyBorder="1" applyAlignment="1">
      <alignment horizontal="center" vertical="center" wrapText="1"/>
      <protection/>
    </xf>
    <xf numFmtId="14" fontId="5" fillId="0" borderId="19" xfId="158" applyNumberFormat="1" applyFont="1" applyBorder="1" applyAlignment="1">
      <alignment horizontal="center" vertical="center" wrapText="1"/>
      <protection/>
    </xf>
    <xf numFmtId="0" fontId="39" fillId="0" borderId="0" xfId="158" applyFont="1" applyAlignment="1">
      <alignment horizontal="center" vertical="center"/>
      <protection/>
    </xf>
    <xf numFmtId="0" fontId="83" fillId="36" borderId="0" xfId="158" applyFont="1" applyFill="1" applyBorder="1" applyAlignment="1">
      <alignment horizontal="center" vertical="center" wrapText="1"/>
      <protection/>
    </xf>
    <xf numFmtId="0" fontId="5" fillId="0" borderId="24" xfId="158" applyFont="1" applyBorder="1" applyAlignment="1">
      <alignment horizontal="center" vertical="center" wrapText="1"/>
      <protection/>
    </xf>
    <xf numFmtId="0" fontId="5" fillId="0" borderId="4" xfId="158" applyFont="1" applyBorder="1" applyAlignment="1">
      <alignment horizontal="center" vertical="center" wrapText="1"/>
      <protection/>
    </xf>
  </cellXfs>
  <cellStyles count="19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Currency (0)_Anh van khong chuyen K17 HK1" xfId="61"/>
    <cellStyle name="Calc Percent (0)" xfId="62"/>
    <cellStyle name="Calc Percent (1)" xfId="63"/>
    <cellStyle name="Calculation" xfId="64"/>
    <cellStyle name="Check Cell" xfId="65"/>
    <cellStyle name="Comma" xfId="66"/>
    <cellStyle name="Comma [0]" xfId="67"/>
    <cellStyle name="Comma 2" xfId="68"/>
    <cellStyle name="comma zerodec" xfId="69"/>
    <cellStyle name="Comma0" xfId="70"/>
    <cellStyle name="Currency" xfId="71"/>
    <cellStyle name="Currency [0]" xfId="72"/>
    <cellStyle name="Currency0" xfId="73"/>
    <cellStyle name="Currency1" xfId="74"/>
    <cellStyle name="Date" xfId="75"/>
    <cellStyle name="Dollar (zero dec)" xfId="76"/>
    <cellStyle name="Enter Currency (0)" xfId="77"/>
    <cellStyle name="Enter Currency (0) 2" xfId="78"/>
    <cellStyle name="Enter Currency (0) 3" xfId="79"/>
    <cellStyle name="Enter Currency (0)_Anh van khong chuyen K17 HK1" xfId="80"/>
    <cellStyle name="Explanatory Text" xfId="81"/>
    <cellStyle name="Fixed" xfId="82"/>
    <cellStyle name="Good" xfId="83"/>
    <cellStyle name="Grey" xfId="84"/>
    <cellStyle name="Grey 2" xfId="85"/>
    <cellStyle name="Header1" xfId="86"/>
    <cellStyle name="Header2" xfId="87"/>
    <cellStyle name="Heading 1" xfId="88"/>
    <cellStyle name="Heading 1 2" xfId="89"/>
    <cellStyle name="Heading 2" xfId="90"/>
    <cellStyle name="Heading 2 2" xfId="91"/>
    <cellStyle name="Heading 3" xfId="92"/>
    <cellStyle name="Heading 4" xfId="93"/>
    <cellStyle name="HEADING1" xfId="94"/>
    <cellStyle name="HEADING1 2" xfId="95"/>
    <cellStyle name="HEADING1 3" xfId="96"/>
    <cellStyle name="HEADING1_Anh van khong chuyen K17 HK1" xfId="97"/>
    <cellStyle name="HEADING2" xfId="98"/>
    <cellStyle name="HEADING2 2" xfId="99"/>
    <cellStyle name="HEADING2 3" xfId="100"/>
    <cellStyle name="HEADING2_Anh van khong chuyen K17 HK1" xfId="101"/>
    <cellStyle name="Input" xfId="102"/>
    <cellStyle name="Input [yellow]" xfId="103"/>
    <cellStyle name="Input [yellow] 2" xfId="104"/>
    <cellStyle name="Input 2" xfId="105"/>
    <cellStyle name="Link Currency (0)" xfId="106"/>
    <cellStyle name="Link Currency (0) 2" xfId="107"/>
    <cellStyle name="Link Currency (0) 3" xfId="108"/>
    <cellStyle name="Link Currency (0)_Anh van khong chuyen K17 HK1" xfId="109"/>
    <cellStyle name="Linked Cell" xfId="110"/>
    <cellStyle name="Milliers [0]_AR1194" xfId="111"/>
    <cellStyle name="Milliers_AR1194" xfId="112"/>
    <cellStyle name="Monétaire [0]_AR1194" xfId="113"/>
    <cellStyle name="Monétaire_AR1194" xfId="114"/>
    <cellStyle name="n" xfId="115"/>
    <cellStyle name="Neutral" xfId="116"/>
    <cellStyle name="New Times Roman" xfId="117"/>
    <cellStyle name="New Times Roman 2" xfId="118"/>
    <cellStyle name="New Times Roman 3" xfId="119"/>
    <cellStyle name="no dec" xfId="120"/>
    <cellStyle name="Normal - Style1" xfId="121"/>
    <cellStyle name="Normal 10" xfId="122"/>
    <cellStyle name="Normal 10 2" xfId="123"/>
    <cellStyle name="Normal 11" xfId="124"/>
    <cellStyle name="Normal 12" xfId="125"/>
    <cellStyle name="Normal 12 2" xfId="126"/>
    <cellStyle name="Normal 13" xfId="127"/>
    <cellStyle name="Normal 14" xfId="128"/>
    <cellStyle name="Normal 15" xfId="129"/>
    <cellStyle name="Normal 16" xfId="130"/>
    <cellStyle name="Normal 16 2" xfId="131"/>
    <cellStyle name="Normal 17" xfId="132"/>
    <cellStyle name="Normal 18" xfId="133"/>
    <cellStyle name="Normal 18 2" xfId="134"/>
    <cellStyle name="Normal 19" xfId="135"/>
    <cellStyle name="Normal 2" xfId="136"/>
    <cellStyle name="Normal 2 10" xfId="137"/>
    <cellStyle name="Normal 2 11" xfId="138"/>
    <cellStyle name="Normal 2 11 2" xfId="139"/>
    <cellStyle name="Normal 2 2" xfId="140"/>
    <cellStyle name="Normal 2 2 2" xfId="141"/>
    <cellStyle name="Normal 2 2 2 2" xfId="142"/>
    <cellStyle name="Normal 2 2 2 2 2" xfId="143"/>
    <cellStyle name="Normal 2 2 3" xfId="144"/>
    <cellStyle name="Normal 2 2 4" xfId="145"/>
    <cellStyle name="Normal 2 2 5" xfId="146"/>
    <cellStyle name="Normal 2 2_Danh sach sv nhap hoc den ngay 13 thang 9" xfId="147"/>
    <cellStyle name="Normal 2 3" xfId="148"/>
    <cellStyle name="Normal 2 4" xfId="149"/>
    <cellStyle name="Normal 2 5" xfId="150"/>
    <cellStyle name="Normal 2 6" xfId="151"/>
    <cellStyle name="Normal 2_12NH" xfId="152"/>
    <cellStyle name="Normal 3" xfId="153"/>
    <cellStyle name="Normal 3 2" xfId="154"/>
    <cellStyle name="Normal 3 3" xfId="155"/>
    <cellStyle name="Normal 4" xfId="156"/>
    <cellStyle name="Normal 4 2" xfId="157"/>
    <cellStyle name="Normal 4 2 2" xfId="158"/>
    <cellStyle name="Normal 5" xfId="159"/>
    <cellStyle name="Normal 5 3 3" xfId="160"/>
    <cellStyle name="Normal 6" xfId="161"/>
    <cellStyle name="Normal 7" xfId="162"/>
    <cellStyle name="Normal 8" xfId="163"/>
    <cellStyle name="Normal 9" xfId="164"/>
    <cellStyle name="Normal_Sheet1" xfId="165"/>
    <cellStyle name="Note" xfId="166"/>
    <cellStyle name="Output" xfId="167"/>
    <cellStyle name="Percent" xfId="168"/>
    <cellStyle name="Percent [2]" xfId="169"/>
    <cellStyle name="Percent 2" xfId="170"/>
    <cellStyle name="Percent 3" xfId="171"/>
    <cellStyle name="Percent 4" xfId="172"/>
    <cellStyle name="PERCENTAGE" xfId="173"/>
    <cellStyle name="PrePop Currency (0)" xfId="174"/>
    <cellStyle name="PrePop Currency (0) 2" xfId="175"/>
    <cellStyle name="PrePop Currency (0) 3" xfId="176"/>
    <cellStyle name="PrePop Currency (0)_Anh van khong chuyen K17 HK1" xfId="177"/>
    <cellStyle name="songuyen" xfId="178"/>
    <cellStyle name="Text Indent A" xfId="179"/>
    <cellStyle name="Text Indent B" xfId="180"/>
    <cellStyle name="Text Indent B 2" xfId="181"/>
    <cellStyle name="Text Indent B 3" xfId="182"/>
    <cellStyle name="Text Indent B_Anh van khong chuyen K17 HK1" xfId="183"/>
    <cellStyle name="Title" xfId="184"/>
    <cellStyle name="Total" xfId="185"/>
    <cellStyle name="Total 2" xfId="186"/>
    <cellStyle name="Warning Text" xfId="187"/>
    <cellStyle name=" [0.00]_ Att. 1- Cover" xfId="188"/>
    <cellStyle name="_ Att. 1- Cover" xfId="189"/>
    <cellStyle name="?_ Att. 1- Cover" xfId="190"/>
    <cellStyle name="똿뗦먛귟 [0.00]_PRODUCT DETAIL Q1" xfId="191"/>
    <cellStyle name="똿뗦먛귟_PRODUCT DETAIL Q1" xfId="192"/>
    <cellStyle name="믅됞 [0.00]_PRODUCT DETAIL Q1" xfId="193"/>
    <cellStyle name="믅됞_PRODUCT DETAIL Q1" xfId="194"/>
    <cellStyle name="백분율_95" xfId="195"/>
    <cellStyle name="뷭?_BOOKSHIP" xfId="196"/>
    <cellStyle name="콤마 [0]_1202" xfId="197"/>
    <cellStyle name="콤마_1202" xfId="198"/>
    <cellStyle name="통화 [0]_1202" xfId="199"/>
    <cellStyle name="통화_1202" xfId="200"/>
    <cellStyle name="표준_(정보부문)월별인원계획" xfId="201"/>
    <cellStyle name="一般_00Q3902REV.1" xfId="202"/>
    <cellStyle name="千分位[0]_00Q3902REV.1" xfId="203"/>
    <cellStyle name="千分位_00Q3902REV.1" xfId="204"/>
    <cellStyle name="標準_機器ﾘｽト (2)" xfId="205"/>
    <cellStyle name="貨幣 [0]_00Q3902REV.1" xfId="206"/>
    <cellStyle name="貨幣[0]_BRE" xfId="207"/>
    <cellStyle name="貨幣_00Q3902REV.1" xfId="208"/>
  </cellStyles>
  <dxfs count="212"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92D050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color auto="1"/>
      </font>
      <fill>
        <patternFill>
          <fgColor indexed="64"/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228"/>
  <sheetViews>
    <sheetView tabSelected="1" zoomScalePageLayoutView="0" workbookViewId="0" topLeftCell="A1">
      <pane ySplit="6" topLeftCell="A167" activePane="bottomLeft" state="frozen"/>
      <selection pane="topLeft" activeCell="A1" sqref="A1"/>
      <selection pane="bottomLeft" activeCell="L208" sqref="L208"/>
    </sheetView>
  </sheetViews>
  <sheetFormatPr defaultColWidth="8.57421875" defaultRowHeight="15"/>
  <cols>
    <col min="1" max="1" width="4.421875" style="2" customWidth="1"/>
    <col min="2" max="2" width="11.28125" style="2" bestFit="1" customWidth="1"/>
    <col min="3" max="3" width="15.7109375" style="2" customWidth="1"/>
    <col min="4" max="4" width="7.57421875" style="2" customWidth="1"/>
    <col min="5" max="5" width="8.421875" style="2" customWidth="1"/>
    <col min="6" max="6" width="10.140625" style="2" bestFit="1" customWidth="1"/>
    <col min="7" max="7" width="9.7109375" style="2" customWidth="1"/>
    <col min="8" max="8" width="6.7109375" style="2" customWidth="1"/>
    <col min="9" max="11" width="7.57421875" style="2" customWidth="1"/>
    <col min="12" max="13" width="6.421875" style="2" customWidth="1"/>
    <col min="14" max="14" width="6.8515625" style="2" customWidth="1"/>
    <col min="15" max="15" width="7.57421875" style="2" customWidth="1"/>
    <col min="16" max="16" width="8.57421875" style="2" customWidth="1"/>
    <col min="17" max="248" width="9.140625" style="3" customWidth="1"/>
    <col min="249" max="249" width="4.421875" style="3" customWidth="1"/>
    <col min="250" max="250" width="9.00390625" style="3" customWidth="1"/>
    <col min="251" max="251" width="6.00390625" style="3" bestFit="1" customWidth="1"/>
    <col min="252" max="252" width="10.00390625" style="3" bestFit="1" customWidth="1"/>
    <col min="253" max="253" width="7.57421875" style="3" customWidth="1"/>
    <col min="254" max="254" width="9.7109375" style="3" customWidth="1"/>
    <col min="255" max="255" width="6.7109375" style="3" customWidth="1"/>
    <col min="256" max="16384" width="8.57421875" style="3" bestFit="1" customWidth="1"/>
  </cols>
  <sheetData>
    <row r="1" spans="1:16" ht="31.5" customHeight="1">
      <c r="A1" s="18"/>
      <c r="B1" s="18"/>
      <c r="C1" s="31" t="s">
        <v>171</v>
      </c>
      <c r="D1" s="31"/>
      <c r="E1" s="31"/>
      <c r="F1" s="31"/>
      <c r="G1" s="31"/>
      <c r="H1" s="31"/>
      <c r="I1" s="31"/>
      <c r="J1" s="31"/>
      <c r="K1" s="31"/>
      <c r="N1" s="1"/>
      <c r="O1" s="1"/>
      <c r="P1" s="1"/>
    </row>
    <row r="2" spans="1:16" ht="48" customHeight="1">
      <c r="A2" s="18"/>
      <c r="B2" s="32" t="s">
        <v>170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"/>
      <c r="O2" s="1"/>
      <c r="P2" s="1"/>
    </row>
    <row r="3" spans="1:16" ht="6.75" customHeight="1">
      <c r="A3" s="4"/>
      <c r="B3" s="5"/>
      <c r="C3" s="4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6.75" customHeight="1">
      <c r="A4" s="4"/>
      <c r="B4" s="5"/>
      <c r="C4" s="4"/>
      <c r="D4" s="4"/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36.75" customHeight="1">
      <c r="A5" s="22" t="s">
        <v>2</v>
      </c>
      <c r="B5" s="20" t="s">
        <v>6</v>
      </c>
      <c r="C5" s="25" t="s">
        <v>7</v>
      </c>
      <c r="D5" s="26"/>
      <c r="E5" s="29" t="s">
        <v>11</v>
      </c>
      <c r="F5" s="29" t="s">
        <v>4</v>
      </c>
      <c r="G5" s="29" t="s">
        <v>5</v>
      </c>
      <c r="H5" s="20" t="s">
        <v>8</v>
      </c>
      <c r="I5" s="33" t="s">
        <v>12</v>
      </c>
      <c r="J5" s="34"/>
      <c r="K5" s="34"/>
      <c r="L5" s="20" t="s">
        <v>13</v>
      </c>
      <c r="M5" s="20" t="s">
        <v>14</v>
      </c>
      <c r="N5" s="20" t="s">
        <v>9</v>
      </c>
      <c r="O5" s="20" t="s">
        <v>10</v>
      </c>
      <c r="P5" s="20" t="s">
        <v>3</v>
      </c>
    </row>
    <row r="6" spans="1:16" ht="28.5">
      <c r="A6" s="23"/>
      <c r="B6" s="24"/>
      <c r="C6" s="27"/>
      <c r="D6" s="28"/>
      <c r="E6" s="30"/>
      <c r="F6" s="30"/>
      <c r="G6" s="30"/>
      <c r="H6" s="23"/>
      <c r="I6" s="8" t="s">
        <v>39</v>
      </c>
      <c r="J6" s="8" t="s">
        <v>43</v>
      </c>
      <c r="K6" s="8" t="s">
        <v>44</v>
      </c>
      <c r="L6" s="24"/>
      <c r="M6" s="24"/>
      <c r="N6" s="21"/>
      <c r="O6" s="21"/>
      <c r="P6" s="21"/>
    </row>
    <row r="7" spans="1:16" s="9" customFormat="1" ht="13.5" customHeight="1">
      <c r="A7" s="10">
        <v>1</v>
      </c>
      <c r="B7" s="11">
        <v>25202616410</v>
      </c>
      <c r="C7" s="12" t="s">
        <v>92</v>
      </c>
      <c r="D7" s="13" t="s">
        <v>17</v>
      </c>
      <c r="E7" s="14" t="s">
        <v>45</v>
      </c>
      <c r="F7" s="14">
        <v>37215</v>
      </c>
      <c r="G7" s="15" t="s">
        <v>71</v>
      </c>
      <c r="H7" s="16" t="s">
        <v>15</v>
      </c>
      <c r="I7" s="17">
        <v>9</v>
      </c>
      <c r="J7" s="17">
        <v>8.8</v>
      </c>
      <c r="K7" s="17">
        <v>0</v>
      </c>
      <c r="L7" s="19" t="s">
        <v>87</v>
      </c>
      <c r="M7" s="19" t="s">
        <v>87</v>
      </c>
      <c r="N7" s="19" t="s">
        <v>87</v>
      </c>
      <c r="O7" s="19" t="s">
        <v>87</v>
      </c>
      <c r="P7" s="16" t="s">
        <v>88</v>
      </c>
    </row>
    <row r="8" spans="1:16" s="9" customFormat="1" ht="13.5" customHeight="1">
      <c r="A8" s="10">
        <v>2</v>
      </c>
      <c r="B8" s="11">
        <v>25212601199</v>
      </c>
      <c r="C8" s="12" t="s">
        <v>122</v>
      </c>
      <c r="D8" s="13" t="s">
        <v>17</v>
      </c>
      <c r="E8" s="14" t="s">
        <v>45</v>
      </c>
      <c r="F8" s="14">
        <v>36628</v>
      </c>
      <c r="G8" s="15" t="s">
        <v>73</v>
      </c>
      <c r="H8" s="16" t="s">
        <v>1</v>
      </c>
      <c r="I8" s="17">
        <v>8.4</v>
      </c>
      <c r="J8" s="17">
        <v>0</v>
      </c>
      <c r="K8" s="17">
        <v>7.5</v>
      </c>
      <c r="L8" s="19" t="s">
        <v>87</v>
      </c>
      <c r="M8" s="19" t="s">
        <v>87</v>
      </c>
      <c r="N8" s="19" t="s">
        <v>87</v>
      </c>
      <c r="O8" s="19" t="s">
        <v>87</v>
      </c>
      <c r="P8" s="16" t="s">
        <v>88</v>
      </c>
    </row>
    <row r="9" spans="1:16" s="9" customFormat="1" ht="13.5" customHeight="1">
      <c r="A9" s="10">
        <v>3</v>
      </c>
      <c r="B9" s="11">
        <v>25207210669</v>
      </c>
      <c r="C9" s="12" t="s">
        <v>123</v>
      </c>
      <c r="D9" s="13" t="s">
        <v>17</v>
      </c>
      <c r="E9" s="14" t="s">
        <v>45</v>
      </c>
      <c r="F9" s="14">
        <v>37092</v>
      </c>
      <c r="G9" s="15" t="s">
        <v>74</v>
      </c>
      <c r="H9" s="16" t="s">
        <v>15</v>
      </c>
      <c r="I9" s="17">
        <v>8</v>
      </c>
      <c r="J9" s="17">
        <v>0</v>
      </c>
      <c r="K9" s="17">
        <v>8.3</v>
      </c>
      <c r="L9" s="19" t="s">
        <v>172</v>
      </c>
      <c r="M9" s="19" t="s">
        <v>87</v>
      </c>
      <c r="N9" s="19" t="s">
        <v>87</v>
      </c>
      <c r="O9" s="19" t="s">
        <v>87</v>
      </c>
      <c r="P9" s="16" t="s">
        <v>88</v>
      </c>
    </row>
    <row r="10" spans="1:16" s="9" customFormat="1" ht="13.5" customHeight="1">
      <c r="A10" s="10">
        <v>4</v>
      </c>
      <c r="B10" s="11">
        <v>25202603866</v>
      </c>
      <c r="C10" s="12" t="s">
        <v>159</v>
      </c>
      <c r="D10" s="13" t="s">
        <v>17</v>
      </c>
      <c r="E10" s="14" t="s">
        <v>45</v>
      </c>
      <c r="F10" s="14">
        <v>37250</v>
      </c>
      <c r="G10" s="15" t="s">
        <v>73</v>
      </c>
      <c r="H10" s="16" t="s">
        <v>15</v>
      </c>
      <c r="I10" s="17">
        <v>8.3</v>
      </c>
      <c r="J10" s="17">
        <v>0</v>
      </c>
      <c r="K10" s="17">
        <v>8.4</v>
      </c>
      <c r="L10" s="19" t="s">
        <v>87</v>
      </c>
      <c r="M10" s="19" t="s">
        <v>87</v>
      </c>
      <c r="N10" s="19" t="s">
        <v>87</v>
      </c>
      <c r="O10" s="19" t="s">
        <v>87</v>
      </c>
      <c r="P10" s="16" t="s">
        <v>89</v>
      </c>
    </row>
    <row r="11" spans="1:16" s="9" customFormat="1" ht="13.5" customHeight="1">
      <c r="A11" s="10">
        <v>5</v>
      </c>
      <c r="B11" s="11">
        <v>25202607072</v>
      </c>
      <c r="C11" s="12" t="s">
        <v>93</v>
      </c>
      <c r="D11" s="13" t="s">
        <v>47</v>
      </c>
      <c r="E11" s="14" t="s">
        <v>45</v>
      </c>
      <c r="F11" s="14">
        <v>37255</v>
      </c>
      <c r="G11" s="15" t="s">
        <v>71</v>
      </c>
      <c r="H11" s="16" t="s">
        <v>15</v>
      </c>
      <c r="I11" s="17">
        <v>9</v>
      </c>
      <c r="J11" s="17">
        <v>8.7</v>
      </c>
      <c r="K11" s="17">
        <v>0</v>
      </c>
      <c r="L11" s="19" t="s">
        <v>87</v>
      </c>
      <c r="M11" s="19" t="s">
        <v>87</v>
      </c>
      <c r="N11" s="19" t="s">
        <v>87</v>
      </c>
      <c r="O11" s="19" t="s">
        <v>87</v>
      </c>
      <c r="P11" s="16" t="s">
        <v>91</v>
      </c>
    </row>
    <row r="12" spans="1:16" s="9" customFormat="1" ht="13.5" customHeight="1">
      <c r="A12" s="10">
        <v>6</v>
      </c>
      <c r="B12" s="11">
        <v>25202608324</v>
      </c>
      <c r="C12" s="12" t="s">
        <v>124</v>
      </c>
      <c r="D12" s="13" t="s">
        <v>47</v>
      </c>
      <c r="E12" s="14" t="s">
        <v>45</v>
      </c>
      <c r="F12" s="14">
        <v>37026</v>
      </c>
      <c r="G12" s="15" t="s">
        <v>75</v>
      </c>
      <c r="H12" s="16" t="s">
        <v>15</v>
      </c>
      <c r="I12" s="17">
        <v>4.5</v>
      </c>
      <c r="J12" s="17">
        <v>0</v>
      </c>
      <c r="K12" s="17">
        <v>8.8</v>
      </c>
      <c r="L12" s="19" t="s">
        <v>87</v>
      </c>
      <c r="M12" s="19" t="s">
        <v>87</v>
      </c>
      <c r="N12" s="19" t="s">
        <v>87</v>
      </c>
      <c r="O12" s="19" t="s">
        <v>87</v>
      </c>
      <c r="P12" s="16" t="s">
        <v>88</v>
      </c>
    </row>
    <row r="13" spans="1:16" s="9" customFormat="1" ht="13.5" customHeight="1">
      <c r="A13" s="10">
        <v>7</v>
      </c>
      <c r="B13" s="11">
        <v>25202601467</v>
      </c>
      <c r="C13" s="12" t="s">
        <v>125</v>
      </c>
      <c r="D13" s="13" t="s">
        <v>48</v>
      </c>
      <c r="E13" s="14" t="s">
        <v>45</v>
      </c>
      <c r="F13" s="14">
        <v>37079</v>
      </c>
      <c r="G13" s="15" t="s">
        <v>76</v>
      </c>
      <c r="H13" s="16" t="s">
        <v>15</v>
      </c>
      <c r="I13" s="17">
        <v>8</v>
      </c>
      <c r="J13" s="17">
        <v>0</v>
      </c>
      <c r="K13" s="17">
        <v>8.4</v>
      </c>
      <c r="L13" s="19" t="s">
        <v>87</v>
      </c>
      <c r="M13" s="19" t="s">
        <v>87</v>
      </c>
      <c r="N13" s="19" t="s">
        <v>87</v>
      </c>
      <c r="O13" s="19" t="s">
        <v>87</v>
      </c>
      <c r="P13" s="16" t="s">
        <v>88</v>
      </c>
    </row>
    <row r="14" spans="1:16" s="9" customFormat="1" ht="13.5" customHeight="1">
      <c r="A14" s="10">
        <v>8</v>
      </c>
      <c r="B14" s="11">
        <v>25202605140</v>
      </c>
      <c r="C14" s="12" t="s">
        <v>94</v>
      </c>
      <c r="D14" s="13" t="s">
        <v>49</v>
      </c>
      <c r="E14" s="14" t="s">
        <v>45</v>
      </c>
      <c r="F14" s="14">
        <v>36952</v>
      </c>
      <c r="G14" s="15" t="s">
        <v>77</v>
      </c>
      <c r="H14" s="16" t="s">
        <v>15</v>
      </c>
      <c r="I14" s="17">
        <v>8.8</v>
      </c>
      <c r="J14" s="17">
        <v>8.8</v>
      </c>
      <c r="K14" s="17">
        <v>0</v>
      </c>
      <c r="L14" s="19" t="s">
        <v>87</v>
      </c>
      <c r="M14" s="19" t="s">
        <v>87</v>
      </c>
      <c r="N14" s="19" t="s">
        <v>87</v>
      </c>
      <c r="O14" s="19" t="s">
        <v>87</v>
      </c>
      <c r="P14" s="16" t="s">
        <v>88</v>
      </c>
    </row>
    <row r="15" spans="1:16" s="9" customFormat="1" ht="13.5" customHeight="1">
      <c r="A15" s="10">
        <v>9</v>
      </c>
      <c r="B15" s="11">
        <v>25202610436</v>
      </c>
      <c r="C15" s="12" t="s">
        <v>90</v>
      </c>
      <c r="D15" s="13" t="s">
        <v>49</v>
      </c>
      <c r="E15" s="14" t="s">
        <v>45</v>
      </c>
      <c r="F15" s="14">
        <v>36982</v>
      </c>
      <c r="G15" s="15" t="s">
        <v>78</v>
      </c>
      <c r="H15" s="16" t="s">
        <v>15</v>
      </c>
      <c r="I15" s="17">
        <v>8.4</v>
      </c>
      <c r="J15" s="17">
        <v>0</v>
      </c>
      <c r="K15" s="17">
        <v>8.1</v>
      </c>
      <c r="L15" s="19" t="s">
        <v>87</v>
      </c>
      <c r="M15" s="19" t="s">
        <v>172</v>
      </c>
      <c r="N15" s="19" t="s">
        <v>87</v>
      </c>
      <c r="O15" s="19" t="s">
        <v>87</v>
      </c>
      <c r="P15" s="16" t="s">
        <v>89</v>
      </c>
    </row>
    <row r="16" spans="1:16" s="9" customFormat="1" ht="13.5" customHeight="1">
      <c r="A16" s="10">
        <v>10</v>
      </c>
      <c r="B16" s="11">
        <v>25202617200</v>
      </c>
      <c r="C16" s="12" t="s">
        <v>95</v>
      </c>
      <c r="D16" s="13" t="s">
        <v>22</v>
      </c>
      <c r="E16" s="14" t="s">
        <v>45</v>
      </c>
      <c r="F16" s="14">
        <v>37099</v>
      </c>
      <c r="G16" s="15" t="s">
        <v>78</v>
      </c>
      <c r="H16" s="16" t="s">
        <v>15</v>
      </c>
      <c r="I16" s="17">
        <v>8.3</v>
      </c>
      <c r="J16" s="17">
        <v>8.6</v>
      </c>
      <c r="K16" s="17">
        <v>0</v>
      </c>
      <c r="L16" s="19" t="s">
        <v>87</v>
      </c>
      <c r="M16" s="19" t="s">
        <v>87</v>
      </c>
      <c r="N16" s="19" t="s">
        <v>87</v>
      </c>
      <c r="O16" s="19" t="s">
        <v>87</v>
      </c>
      <c r="P16" s="16" t="s">
        <v>88</v>
      </c>
    </row>
    <row r="17" spans="1:16" s="9" customFormat="1" ht="13.5" customHeight="1">
      <c r="A17" s="10">
        <v>11</v>
      </c>
      <c r="B17" s="11">
        <v>25202616526</v>
      </c>
      <c r="C17" s="12" t="s">
        <v>126</v>
      </c>
      <c r="D17" s="13" t="s">
        <v>22</v>
      </c>
      <c r="E17" s="14" t="s">
        <v>45</v>
      </c>
      <c r="F17" s="14">
        <v>36932</v>
      </c>
      <c r="G17" s="15" t="s">
        <v>79</v>
      </c>
      <c r="H17" s="16" t="s">
        <v>15</v>
      </c>
      <c r="I17" s="17">
        <v>8.3</v>
      </c>
      <c r="J17" s="17">
        <v>0</v>
      </c>
      <c r="K17" s="17">
        <v>6.9</v>
      </c>
      <c r="L17" s="19" t="s">
        <v>87</v>
      </c>
      <c r="M17" s="19" t="s">
        <v>172</v>
      </c>
      <c r="N17" s="19" t="s">
        <v>87</v>
      </c>
      <c r="O17" s="19" t="s">
        <v>87</v>
      </c>
      <c r="P17" s="16" t="s">
        <v>88</v>
      </c>
    </row>
    <row r="18" spans="1:16" s="9" customFormat="1" ht="13.5" customHeight="1">
      <c r="A18" s="10">
        <v>12</v>
      </c>
      <c r="B18" s="11">
        <v>25202605612</v>
      </c>
      <c r="C18" s="12" t="s">
        <v>96</v>
      </c>
      <c r="D18" s="13" t="s">
        <v>23</v>
      </c>
      <c r="E18" s="14" t="s">
        <v>45</v>
      </c>
      <c r="F18" s="14">
        <v>37197</v>
      </c>
      <c r="G18" s="15" t="s">
        <v>80</v>
      </c>
      <c r="H18" s="16" t="s">
        <v>15</v>
      </c>
      <c r="I18" s="17">
        <v>8</v>
      </c>
      <c r="J18" s="17">
        <v>8.9</v>
      </c>
      <c r="K18" s="17">
        <v>0</v>
      </c>
      <c r="L18" s="19" t="s">
        <v>87</v>
      </c>
      <c r="M18" s="19" t="s">
        <v>87</v>
      </c>
      <c r="N18" s="19" t="s">
        <v>87</v>
      </c>
      <c r="O18" s="19" t="s">
        <v>87</v>
      </c>
      <c r="P18" s="16" t="s">
        <v>88</v>
      </c>
    </row>
    <row r="19" spans="1:16" s="9" customFormat="1" ht="13.5" customHeight="1">
      <c r="A19" s="10">
        <v>13</v>
      </c>
      <c r="B19" s="11">
        <v>25202610487</v>
      </c>
      <c r="C19" s="12" t="s">
        <v>127</v>
      </c>
      <c r="D19" s="13" t="s">
        <v>23</v>
      </c>
      <c r="E19" s="14" t="s">
        <v>45</v>
      </c>
      <c r="F19" s="14">
        <v>36992</v>
      </c>
      <c r="G19" s="15" t="s">
        <v>80</v>
      </c>
      <c r="H19" s="16" t="s">
        <v>15</v>
      </c>
      <c r="I19" s="17">
        <v>8.8</v>
      </c>
      <c r="J19" s="17">
        <v>0</v>
      </c>
      <c r="K19" s="17">
        <v>8.6</v>
      </c>
      <c r="L19" s="19" t="s">
        <v>87</v>
      </c>
      <c r="M19" s="19" t="s">
        <v>87</v>
      </c>
      <c r="N19" s="19" t="s">
        <v>87</v>
      </c>
      <c r="O19" s="19" t="s">
        <v>87</v>
      </c>
      <c r="P19" s="16" t="s">
        <v>88</v>
      </c>
    </row>
    <row r="20" spans="1:16" s="9" customFormat="1" ht="13.5" customHeight="1">
      <c r="A20" s="10">
        <v>14</v>
      </c>
      <c r="B20" s="11">
        <v>25202617329</v>
      </c>
      <c r="C20" s="12" t="s">
        <v>128</v>
      </c>
      <c r="D20" s="13" t="s">
        <v>23</v>
      </c>
      <c r="E20" s="14" t="s">
        <v>45</v>
      </c>
      <c r="F20" s="14">
        <v>35622</v>
      </c>
      <c r="G20" s="15" t="s">
        <v>71</v>
      </c>
      <c r="H20" s="16" t="s">
        <v>15</v>
      </c>
      <c r="I20" s="17">
        <v>8.8</v>
      </c>
      <c r="J20" s="17">
        <v>0</v>
      </c>
      <c r="K20" s="17">
        <v>8.6</v>
      </c>
      <c r="L20" s="19" t="s">
        <v>87</v>
      </c>
      <c r="M20" s="19" t="s">
        <v>87</v>
      </c>
      <c r="N20" s="19" t="s">
        <v>87</v>
      </c>
      <c r="O20" s="19" t="s">
        <v>87</v>
      </c>
      <c r="P20" s="16" t="s">
        <v>88</v>
      </c>
    </row>
    <row r="21" spans="1:16" s="9" customFormat="1" ht="13.5" customHeight="1">
      <c r="A21" s="10">
        <v>15</v>
      </c>
      <c r="B21" s="11">
        <v>25202617470</v>
      </c>
      <c r="C21" s="12" t="s">
        <v>96</v>
      </c>
      <c r="D21" s="13" t="s">
        <v>23</v>
      </c>
      <c r="E21" s="14" t="s">
        <v>45</v>
      </c>
      <c r="F21" s="14">
        <v>37077</v>
      </c>
      <c r="G21" s="15" t="s">
        <v>79</v>
      </c>
      <c r="H21" s="16" t="s">
        <v>15</v>
      </c>
      <c r="I21" s="17">
        <v>7.5</v>
      </c>
      <c r="J21" s="17">
        <v>0</v>
      </c>
      <c r="K21" s="17">
        <v>7.2</v>
      </c>
      <c r="L21" s="19" t="s">
        <v>87</v>
      </c>
      <c r="M21" s="19" t="s">
        <v>172</v>
      </c>
      <c r="N21" s="19" t="s">
        <v>87</v>
      </c>
      <c r="O21" s="19" t="s">
        <v>87</v>
      </c>
      <c r="P21" s="16" t="s">
        <v>88</v>
      </c>
    </row>
    <row r="22" spans="1:16" s="9" customFormat="1" ht="13.5" customHeight="1">
      <c r="A22" s="10">
        <v>16</v>
      </c>
      <c r="B22" s="11">
        <v>25202616324</v>
      </c>
      <c r="C22" s="12" t="s">
        <v>97</v>
      </c>
      <c r="D22" s="13" t="s">
        <v>24</v>
      </c>
      <c r="E22" s="14" t="s">
        <v>45</v>
      </c>
      <c r="F22" s="14">
        <v>37005</v>
      </c>
      <c r="G22" s="15" t="s">
        <v>74</v>
      </c>
      <c r="H22" s="16" t="s">
        <v>15</v>
      </c>
      <c r="I22" s="17">
        <v>8.2</v>
      </c>
      <c r="J22" s="17">
        <v>8.8</v>
      </c>
      <c r="K22" s="17">
        <v>0</v>
      </c>
      <c r="L22" s="19" t="s">
        <v>87</v>
      </c>
      <c r="M22" s="19" t="s">
        <v>87</v>
      </c>
      <c r="N22" s="19" t="s">
        <v>87</v>
      </c>
      <c r="O22" s="19" t="s">
        <v>87</v>
      </c>
      <c r="P22" s="16" t="s">
        <v>88</v>
      </c>
    </row>
    <row r="23" spans="1:16" s="9" customFormat="1" ht="13.5" customHeight="1">
      <c r="A23" s="10">
        <v>17</v>
      </c>
      <c r="B23" s="11">
        <v>25202202532</v>
      </c>
      <c r="C23" s="12" t="s">
        <v>129</v>
      </c>
      <c r="D23" s="13" t="s">
        <v>24</v>
      </c>
      <c r="E23" s="14" t="s">
        <v>45</v>
      </c>
      <c r="F23" s="14">
        <v>37145</v>
      </c>
      <c r="G23" s="15" t="s">
        <v>76</v>
      </c>
      <c r="H23" s="16" t="s">
        <v>15</v>
      </c>
      <c r="I23" s="17">
        <v>8</v>
      </c>
      <c r="J23" s="17">
        <v>0</v>
      </c>
      <c r="K23" s="17">
        <v>8.5</v>
      </c>
      <c r="L23" s="19" t="s">
        <v>87</v>
      </c>
      <c r="M23" s="19" t="s">
        <v>87</v>
      </c>
      <c r="N23" s="19" t="s">
        <v>87</v>
      </c>
      <c r="O23" s="19" t="s">
        <v>87</v>
      </c>
      <c r="P23" s="16" t="s">
        <v>88</v>
      </c>
    </row>
    <row r="24" spans="1:16" s="9" customFormat="1" ht="13.5" customHeight="1">
      <c r="A24" s="10">
        <v>18</v>
      </c>
      <c r="B24" s="11">
        <v>25202603163</v>
      </c>
      <c r="C24" s="12" t="s">
        <v>108</v>
      </c>
      <c r="D24" s="13" t="s">
        <v>24</v>
      </c>
      <c r="E24" s="14" t="s">
        <v>45</v>
      </c>
      <c r="F24" s="14">
        <v>37215</v>
      </c>
      <c r="G24" s="15" t="s">
        <v>78</v>
      </c>
      <c r="H24" s="16" t="s">
        <v>15</v>
      </c>
      <c r="I24" s="17">
        <v>8.4</v>
      </c>
      <c r="J24" s="17">
        <v>0</v>
      </c>
      <c r="K24" s="17">
        <v>8.4</v>
      </c>
      <c r="L24" s="19" t="s">
        <v>87</v>
      </c>
      <c r="M24" s="19" t="s">
        <v>87</v>
      </c>
      <c r="N24" s="19" t="s">
        <v>87</v>
      </c>
      <c r="O24" s="19" t="s">
        <v>87</v>
      </c>
      <c r="P24" s="16" t="s">
        <v>88</v>
      </c>
    </row>
    <row r="25" spans="1:16" s="9" customFormat="1" ht="13.5" customHeight="1">
      <c r="A25" s="10">
        <v>19</v>
      </c>
      <c r="B25" s="11">
        <v>25212615863</v>
      </c>
      <c r="C25" s="12" t="s">
        <v>98</v>
      </c>
      <c r="D25" s="13" t="s">
        <v>50</v>
      </c>
      <c r="E25" s="14" t="s">
        <v>45</v>
      </c>
      <c r="F25" s="14">
        <v>36736</v>
      </c>
      <c r="G25" s="15" t="s">
        <v>78</v>
      </c>
      <c r="H25" s="16" t="s">
        <v>1</v>
      </c>
      <c r="I25" s="17">
        <v>9</v>
      </c>
      <c r="J25" s="17">
        <v>8.9</v>
      </c>
      <c r="K25" s="17">
        <v>0</v>
      </c>
      <c r="L25" s="19" t="s">
        <v>87</v>
      </c>
      <c r="M25" s="19" t="s">
        <v>87</v>
      </c>
      <c r="N25" s="19" t="s">
        <v>87</v>
      </c>
      <c r="O25" s="19" t="s">
        <v>87</v>
      </c>
      <c r="P25" s="16" t="s">
        <v>91</v>
      </c>
    </row>
    <row r="26" spans="1:16" s="9" customFormat="1" ht="13.5" customHeight="1">
      <c r="A26" s="10">
        <v>20</v>
      </c>
      <c r="B26" s="11">
        <v>25202603852</v>
      </c>
      <c r="C26" s="12" t="s">
        <v>130</v>
      </c>
      <c r="D26" s="13" t="s">
        <v>50</v>
      </c>
      <c r="E26" s="14" t="s">
        <v>45</v>
      </c>
      <c r="F26" s="14">
        <v>37087</v>
      </c>
      <c r="G26" s="15" t="s">
        <v>72</v>
      </c>
      <c r="H26" s="16" t="s">
        <v>15</v>
      </c>
      <c r="I26" s="17">
        <v>8.1</v>
      </c>
      <c r="J26" s="17">
        <v>0</v>
      </c>
      <c r="K26" s="17">
        <v>7.2</v>
      </c>
      <c r="L26" s="19" t="s">
        <v>87</v>
      </c>
      <c r="M26" s="19" t="s">
        <v>172</v>
      </c>
      <c r="N26" s="19" t="s">
        <v>87</v>
      </c>
      <c r="O26" s="19" t="s">
        <v>87</v>
      </c>
      <c r="P26" s="16" t="s">
        <v>88</v>
      </c>
    </row>
    <row r="27" spans="1:16" s="9" customFormat="1" ht="13.5" customHeight="1">
      <c r="A27" s="10">
        <v>21</v>
      </c>
      <c r="B27" s="11">
        <v>25202607725</v>
      </c>
      <c r="C27" s="12" t="s">
        <v>131</v>
      </c>
      <c r="D27" s="13" t="s">
        <v>37</v>
      </c>
      <c r="E27" s="14" t="s">
        <v>45</v>
      </c>
      <c r="F27" s="14">
        <v>37073</v>
      </c>
      <c r="G27" s="15" t="s">
        <v>78</v>
      </c>
      <c r="H27" s="16" t="s">
        <v>15</v>
      </c>
      <c r="I27" s="17">
        <v>7.5</v>
      </c>
      <c r="J27" s="17">
        <v>0</v>
      </c>
      <c r="K27" s="17">
        <v>8.2</v>
      </c>
      <c r="L27" s="19" t="s">
        <v>172</v>
      </c>
      <c r="M27" s="19" t="s">
        <v>87</v>
      </c>
      <c r="N27" s="19" t="s">
        <v>87</v>
      </c>
      <c r="O27" s="19" t="s">
        <v>87</v>
      </c>
      <c r="P27" s="16" t="s">
        <v>88</v>
      </c>
    </row>
    <row r="28" spans="1:16" s="9" customFormat="1" ht="13.5" customHeight="1">
      <c r="A28" s="10">
        <v>22</v>
      </c>
      <c r="B28" s="11">
        <v>25202606381</v>
      </c>
      <c r="C28" s="12" t="s">
        <v>160</v>
      </c>
      <c r="D28" s="13" t="s">
        <v>37</v>
      </c>
      <c r="E28" s="14" t="s">
        <v>45</v>
      </c>
      <c r="F28" s="14">
        <v>36678</v>
      </c>
      <c r="G28" s="15" t="s">
        <v>78</v>
      </c>
      <c r="H28" s="16" t="s">
        <v>15</v>
      </c>
      <c r="I28" s="17">
        <v>8.3</v>
      </c>
      <c r="J28" s="17">
        <v>0</v>
      </c>
      <c r="K28" s="17">
        <v>7.7</v>
      </c>
      <c r="L28" s="19" t="s">
        <v>87</v>
      </c>
      <c r="M28" s="19" t="s">
        <v>87</v>
      </c>
      <c r="N28" s="19" t="s">
        <v>87</v>
      </c>
      <c r="O28" s="19" t="s">
        <v>172</v>
      </c>
      <c r="P28" s="16" t="s">
        <v>88</v>
      </c>
    </row>
    <row r="29" spans="1:16" s="9" customFormat="1" ht="13.5" customHeight="1">
      <c r="A29" s="10">
        <v>23</v>
      </c>
      <c r="B29" s="11">
        <v>25202601323</v>
      </c>
      <c r="C29" s="12" t="s">
        <v>132</v>
      </c>
      <c r="D29" s="13" t="s">
        <v>38</v>
      </c>
      <c r="E29" s="14" t="s">
        <v>45</v>
      </c>
      <c r="F29" s="14">
        <v>36488</v>
      </c>
      <c r="G29" s="15" t="s">
        <v>72</v>
      </c>
      <c r="H29" s="16" t="s">
        <v>15</v>
      </c>
      <c r="I29" s="17">
        <v>8.3</v>
      </c>
      <c r="J29" s="17">
        <v>0</v>
      </c>
      <c r="K29" s="17">
        <v>9.1</v>
      </c>
      <c r="L29" s="19" t="s">
        <v>87</v>
      </c>
      <c r="M29" s="19" t="s">
        <v>87</v>
      </c>
      <c r="N29" s="19" t="s">
        <v>87</v>
      </c>
      <c r="O29" s="19" t="s">
        <v>87</v>
      </c>
      <c r="P29" s="16" t="s">
        <v>88</v>
      </c>
    </row>
    <row r="30" spans="1:16" s="9" customFormat="1" ht="13.5" customHeight="1">
      <c r="A30" s="10">
        <v>24</v>
      </c>
      <c r="B30" s="11">
        <v>25202600741</v>
      </c>
      <c r="C30" s="12" t="s">
        <v>133</v>
      </c>
      <c r="D30" s="13" t="s">
        <v>51</v>
      </c>
      <c r="E30" s="14" t="s">
        <v>45</v>
      </c>
      <c r="F30" s="14">
        <v>37012</v>
      </c>
      <c r="G30" s="15" t="s">
        <v>76</v>
      </c>
      <c r="H30" s="16" t="s">
        <v>15</v>
      </c>
      <c r="I30" s="17">
        <v>8.3</v>
      </c>
      <c r="J30" s="17">
        <v>0</v>
      </c>
      <c r="K30" s="17">
        <v>8.1</v>
      </c>
      <c r="L30" s="19" t="s">
        <v>87</v>
      </c>
      <c r="M30" s="19" t="s">
        <v>87</v>
      </c>
      <c r="N30" s="19" t="s">
        <v>87</v>
      </c>
      <c r="O30" s="19" t="s">
        <v>87</v>
      </c>
      <c r="P30" s="16" t="s">
        <v>91</v>
      </c>
    </row>
    <row r="31" spans="1:16" s="9" customFormat="1" ht="13.5" customHeight="1">
      <c r="A31" s="10">
        <v>25</v>
      </c>
      <c r="B31" s="11">
        <v>25202605259</v>
      </c>
      <c r="C31" s="12" t="s">
        <v>99</v>
      </c>
      <c r="D31" s="13" t="s">
        <v>26</v>
      </c>
      <c r="E31" s="14" t="s">
        <v>45</v>
      </c>
      <c r="F31" s="14">
        <v>36895</v>
      </c>
      <c r="G31" s="15" t="s">
        <v>71</v>
      </c>
      <c r="H31" s="16" t="s">
        <v>15</v>
      </c>
      <c r="I31" s="17">
        <v>8.8</v>
      </c>
      <c r="J31" s="17">
        <v>9.2</v>
      </c>
      <c r="K31" s="17">
        <v>0</v>
      </c>
      <c r="L31" s="19" t="s">
        <v>87</v>
      </c>
      <c r="M31" s="19" t="s">
        <v>87</v>
      </c>
      <c r="N31" s="19" t="s">
        <v>87</v>
      </c>
      <c r="O31" s="19" t="s">
        <v>87</v>
      </c>
      <c r="P31" s="16" t="s">
        <v>88</v>
      </c>
    </row>
    <row r="32" spans="1:16" s="9" customFormat="1" ht="13.5" customHeight="1">
      <c r="A32" s="10">
        <v>26</v>
      </c>
      <c r="B32" s="11">
        <v>25202616235</v>
      </c>
      <c r="C32" s="12" t="s">
        <v>134</v>
      </c>
      <c r="D32" s="13" t="s">
        <v>25</v>
      </c>
      <c r="E32" s="14" t="s">
        <v>45</v>
      </c>
      <c r="F32" s="14">
        <v>37076</v>
      </c>
      <c r="G32" s="15" t="s">
        <v>71</v>
      </c>
      <c r="H32" s="16" t="s">
        <v>15</v>
      </c>
      <c r="I32" s="17">
        <v>7.6</v>
      </c>
      <c r="J32" s="17">
        <v>0</v>
      </c>
      <c r="K32" s="17">
        <v>6.9</v>
      </c>
      <c r="L32" s="19" t="s">
        <v>87</v>
      </c>
      <c r="M32" s="19" t="s">
        <v>87</v>
      </c>
      <c r="N32" s="19" t="s">
        <v>87</v>
      </c>
      <c r="O32" s="19" t="s">
        <v>87</v>
      </c>
      <c r="P32" s="16" t="s">
        <v>88</v>
      </c>
    </row>
    <row r="33" spans="1:16" s="9" customFormat="1" ht="13.5" customHeight="1">
      <c r="A33" s="10">
        <v>27</v>
      </c>
      <c r="B33" s="11">
        <v>25202605854</v>
      </c>
      <c r="C33" s="12" t="s">
        <v>102</v>
      </c>
      <c r="D33" s="13" t="s">
        <v>25</v>
      </c>
      <c r="E33" s="14" t="s">
        <v>45</v>
      </c>
      <c r="F33" s="14">
        <v>37220</v>
      </c>
      <c r="G33" s="15" t="s">
        <v>78</v>
      </c>
      <c r="H33" s="16" t="s">
        <v>15</v>
      </c>
      <c r="I33" s="17">
        <v>7.3</v>
      </c>
      <c r="J33" s="17">
        <v>0</v>
      </c>
      <c r="K33" s="17">
        <v>7.7</v>
      </c>
      <c r="L33" s="19" t="s">
        <v>172</v>
      </c>
      <c r="M33" s="19" t="s">
        <v>172</v>
      </c>
      <c r="N33" s="19" t="s">
        <v>87</v>
      </c>
      <c r="O33" s="19" t="s">
        <v>87</v>
      </c>
      <c r="P33" s="16" t="s">
        <v>88</v>
      </c>
    </row>
    <row r="34" spans="1:16" s="9" customFormat="1" ht="13.5" customHeight="1">
      <c r="A34" s="10">
        <v>28</v>
      </c>
      <c r="B34" s="11">
        <v>25202603691</v>
      </c>
      <c r="C34" s="12" t="s">
        <v>96</v>
      </c>
      <c r="D34" s="13" t="s">
        <v>40</v>
      </c>
      <c r="E34" s="14" t="s">
        <v>45</v>
      </c>
      <c r="F34" s="14">
        <v>36969</v>
      </c>
      <c r="G34" s="15" t="s">
        <v>81</v>
      </c>
      <c r="H34" s="16" t="s">
        <v>15</v>
      </c>
      <c r="I34" s="17">
        <v>9</v>
      </c>
      <c r="J34" s="17">
        <v>8.4</v>
      </c>
      <c r="K34" s="17">
        <v>0</v>
      </c>
      <c r="L34" s="19" t="s">
        <v>87</v>
      </c>
      <c r="M34" s="19" t="s">
        <v>87</v>
      </c>
      <c r="N34" s="19" t="s">
        <v>87</v>
      </c>
      <c r="O34" s="19" t="s">
        <v>87</v>
      </c>
      <c r="P34" s="16" t="s">
        <v>91</v>
      </c>
    </row>
    <row r="35" spans="1:16" s="9" customFormat="1" ht="13.5" customHeight="1">
      <c r="A35" s="10">
        <v>29</v>
      </c>
      <c r="B35" s="11">
        <v>25202605725</v>
      </c>
      <c r="C35" s="12" t="s">
        <v>100</v>
      </c>
      <c r="D35" s="13" t="s">
        <v>46</v>
      </c>
      <c r="E35" s="14" t="s">
        <v>45</v>
      </c>
      <c r="F35" s="14">
        <v>36994</v>
      </c>
      <c r="G35" s="15" t="s">
        <v>81</v>
      </c>
      <c r="H35" s="16" t="s">
        <v>15</v>
      </c>
      <c r="I35" s="17">
        <v>9.2</v>
      </c>
      <c r="J35" s="17">
        <v>9.3</v>
      </c>
      <c r="K35" s="17">
        <v>0</v>
      </c>
      <c r="L35" s="19" t="s">
        <v>87</v>
      </c>
      <c r="M35" s="19" t="s">
        <v>87</v>
      </c>
      <c r="N35" s="19" t="s">
        <v>87</v>
      </c>
      <c r="O35" s="19" t="s">
        <v>87</v>
      </c>
      <c r="P35" s="16" t="s">
        <v>88</v>
      </c>
    </row>
    <row r="36" spans="1:16" s="9" customFormat="1" ht="13.5" customHeight="1">
      <c r="A36" s="10">
        <v>30</v>
      </c>
      <c r="B36" s="11">
        <v>25212516296</v>
      </c>
      <c r="C36" s="12" t="s">
        <v>101</v>
      </c>
      <c r="D36" s="13" t="s">
        <v>52</v>
      </c>
      <c r="E36" s="14" t="s">
        <v>45</v>
      </c>
      <c r="F36" s="14">
        <v>37043</v>
      </c>
      <c r="G36" s="15" t="s">
        <v>77</v>
      </c>
      <c r="H36" s="16" t="s">
        <v>15</v>
      </c>
      <c r="I36" s="17">
        <v>9</v>
      </c>
      <c r="J36" s="17">
        <v>8.7</v>
      </c>
      <c r="K36" s="17">
        <v>0</v>
      </c>
      <c r="L36" s="19" t="s">
        <v>87</v>
      </c>
      <c r="M36" s="19" t="s">
        <v>87</v>
      </c>
      <c r="N36" s="19" t="s">
        <v>87</v>
      </c>
      <c r="O36" s="19" t="s">
        <v>87</v>
      </c>
      <c r="P36" s="16" t="s">
        <v>88</v>
      </c>
    </row>
    <row r="37" spans="1:16" s="9" customFormat="1" ht="13.5" customHeight="1">
      <c r="A37" s="10">
        <v>31</v>
      </c>
      <c r="B37" s="11">
        <v>25202608889</v>
      </c>
      <c r="C37" s="12" t="s">
        <v>135</v>
      </c>
      <c r="D37" s="13" t="s">
        <v>36</v>
      </c>
      <c r="E37" s="14" t="s">
        <v>45</v>
      </c>
      <c r="F37" s="14">
        <v>37134</v>
      </c>
      <c r="G37" s="15" t="s">
        <v>81</v>
      </c>
      <c r="H37" s="16" t="s">
        <v>15</v>
      </c>
      <c r="I37" s="17">
        <v>8</v>
      </c>
      <c r="J37" s="17">
        <v>0</v>
      </c>
      <c r="K37" s="17">
        <v>9</v>
      </c>
      <c r="L37" s="19" t="s">
        <v>87</v>
      </c>
      <c r="M37" s="19" t="s">
        <v>87</v>
      </c>
      <c r="N37" s="19" t="s">
        <v>87</v>
      </c>
      <c r="O37" s="19" t="s">
        <v>87</v>
      </c>
      <c r="P37" s="16" t="s">
        <v>88</v>
      </c>
    </row>
    <row r="38" spans="1:16" s="9" customFormat="1" ht="13.5" customHeight="1">
      <c r="A38" s="10">
        <v>32</v>
      </c>
      <c r="B38" s="11">
        <v>25202505890</v>
      </c>
      <c r="C38" s="12" t="s">
        <v>102</v>
      </c>
      <c r="D38" s="13" t="s">
        <v>35</v>
      </c>
      <c r="E38" s="14" t="s">
        <v>45</v>
      </c>
      <c r="F38" s="14">
        <v>37244</v>
      </c>
      <c r="G38" s="15" t="s">
        <v>78</v>
      </c>
      <c r="H38" s="16" t="s">
        <v>15</v>
      </c>
      <c r="I38" s="17">
        <v>9</v>
      </c>
      <c r="J38" s="17">
        <v>8.8</v>
      </c>
      <c r="K38" s="17">
        <v>0</v>
      </c>
      <c r="L38" s="19" t="s">
        <v>87</v>
      </c>
      <c r="M38" s="19" t="s">
        <v>87</v>
      </c>
      <c r="N38" s="19" t="s">
        <v>87</v>
      </c>
      <c r="O38" s="19" t="s">
        <v>87</v>
      </c>
      <c r="P38" s="16" t="s">
        <v>88</v>
      </c>
    </row>
    <row r="39" spans="1:16" s="9" customFormat="1" ht="13.5" customHeight="1">
      <c r="A39" s="10">
        <v>33</v>
      </c>
      <c r="B39" s="11">
        <v>25202617524</v>
      </c>
      <c r="C39" s="12" t="s">
        <v>102</v>
      </c>
      <c r="D39" s="13" t="s">
        <v>53</v>
      </c>
      <c r="E39" s="14" t="s">
        <v>45</v>
      </c>
      <c r="F39" s="14">
        <v>36955</v>
      </c>
      <c r="G39" s="15" t="s">
        <v>79</v>
      </c>
      <c r="H39" s="16" t="s">
        <v>15</v>
      </c>
      <c r="I39" s="17">
        <v>9</v>
      </c>
      <c r="J39" s="17">
        <v>9</v>
      </c>
      <c r="K39" s="17">
        <v>0</v>
      </c>
      <c r="L39" s="19" t="s">
        <v>87</v>
      </c>
      <c r="M39" s="19" t="s">
        <v>87</v>
      </c>
      <c r="N39" s="19" t="s">
        <v>87</v>
      </c>
      <c r="O39" s="19" t="s">
        <v>87</v>
      </c>
      <c r="P39" s="16" t="s">
        <v>88</v>
      </c>
    </row>
    <row r="40" spans="1:16" s="9" customFormat="1" ht="13.5" customHeight="1">
      <c r="A40" s="10">
        <v>34</v>
      </c>
      <c r="B40" s="11">
        <v>25202616419</v>
      </c>
      <c r="C40" s="12" t="s">
        <v>136</v>
      </c>
      <c r="D40" s="13" t="s">
        <v>53</v>
      </c>
      <c r="E40" s="14" t="s">
        <v>45</v>
      </c>
      <c r="F40" s="14">
        <v>37024</v>
      </c>
      <c r="G40" s="15" t="s">
        <v>78</v>
      </c>
      <c r="H40" s="16" t="s">
        <v>15</v>
      </c>
      <c r="I40" s="17">
        <v>8.5</v>
      </c>
      <c r="J40" s="17">
        <v>0</v>
      </c>
      <c r="K40" s="17">
        <v>8.9</v>
      </c>
      <c r="L40" s="19" t="s">
        <v>87</v>
      </c>
      <c r="M40" s="19" t="s">
        <v>87</v>
      </c>
      <c r="N40" s="19" t="s">
        <v>87</v>
      </c>
      <c r="O40" s="19" t="s">
        <v>87</v>
      </c>
      <c r="P40" s="16" t="s">
        <v>88</v>
      </c>
    </row>
    <row r="41" spans="1:16" s="9" customFormat="1" ht="13.5" customHeight="1">
      <c r="A41" s="10">
        <v>35</v>
      </c>
      <c r="B41" s="11">
        <v>25202609368</v>
      </c>
      <c r="C41" s="12" t="s">
        <v>103</v>
      </c>
      <c r="D41" s="13" t="s">
        <v>21</v>
      </c>
      <c r="E41" s="14" t="s">
        <v>45</v>
      </c>
      <c r="F41" s="14">
        <v>36951</v>
      </c>
      <c r="G41" s="15" t="s">
        <v>80</v>
      </c>
      <c r="H41" s="16" t="s">
        <v>15</v>
      </c>
      <c r="I41" s="17">
        <v>8.6</v>
      </c>
      <c r="J41" s="17">
        <v>9</v>
      </c>
      <c r="K41" s="17">
        <v>0</v>
      </c>
      <c r="L41" s="19" t="s">
        <v>87</v>
      </c>
      <c r="M41" s="19" t="s">
        <v>87</v>
      </c>
      <c r="N41" s="19" t="s">
        <v>87</v>
      </c>
      <c r="O41" s="19" t="s">
        <v>87</v>
      </c>
      <c r="P41" s="16" t="s">
        <v>88</v>
      </c>
    </row>
    <row r="42" spans="1:16" s="9" customFormat="1" ht="13.5" customHeight="1">
      <c r="A42" s="10">
        <v>36</v>
      </c>
      <c r="B42" s="11">
        <v>25202609745</v>
      </c>
      <c r="C42" s="12" t="s">
        <v>104</v>
      </c>
      <c r="D42" s="13" t="s">
        <v>21</v>
      </c>
      <c r="E42" s="14" t="s">
        <v>45</v>
      </c>
      <c r="F42" s="14">
        <v>37247</v>
      </c>
      <c r="G42" s="15" t="s">
        <v>81</v>
      </c>
      <c r="H42" s="16" t="s">
        <v>15</v>
      </c>
      <c r="I42" s="17">
        <v>8.2</v>
      </c>
      <c r="J42" s="17">
        <v>8.3</v>
      </c>
      <c r="K42" s="17">
        <v>0</v>
      </c>
      <c r="L42" s="19" t="s">
        <v>87</v>
      </c>
      <c r="M42" s="19" t="s">
        <v>87</v>
      </c>
      <c r="N42" s="19" t="s">
        <v>87</v>
      </c>
      <c r="O42" s="19" t="s">
        <v>87</v>
      </c>
      <c r="P42" s="16" t="s">
        <v>88</v>
      </c>
    </row>
    <row r="43" spans="1:16" s="9" customFormat="1" ht="13.5" customHeight="1">
      <c r="A43" s="10">
        <v>37</v>
      </c>
      <c r="B43" s="11">
        <v>25202612493</v>
      </c>
      <c r="C43" s="12" t="s">
        <v>137</v>
      </c>
      <c r="D43" s="13" t="s">
        <v>21</v>
      </c>
      <c r="E43" s="14" t="s">
        <v>45</v>
      </c>
      <c r="F43" s="14">
        <v>37061</v>
      </c>
      <c r="G43" s="15" t="s">
        <v>78</v>
      </c>
      <c r="H43" s="16" t="s">
        <v>15</v>
      </c>
      <c r="I43" s="17">
        <v>9</v>
      </c>
      <c r="J43" s="17">
        <v>0</v>
      </c>
      <c r="K43" s="17">
        <v>8.2</v>
      </c>
      <c r="L43" s="19" t="s">
        <v>172</v>
      </c>
      <c r="M43" s="19" t="s">
        <v>87</v>
      </c>
      <c r="N43" s="19" t="s">
        <v>87</v>
      </c>
      <c r="O43" s="19" t="s">
        <v>87</v>
      </c>
      <c r="P43" s="16" t="s">
        <v>88</v>
      </c>
    </row>
    <row r="44" spans="1:16" s="9" customFormat="1" ht="13.5" customHeight="1">
      <c r="A44" s="10">
        <v>38</v>
      </c>
      <c r="B44" s="11">
        <v>25204510128</v>
      </c>
      <c r="C44" s="12" t="s">
        <v>138</v>
      </c>
      <c r="D44" s="13" t="s">
        <v>21</v>
      </c>
      <c r="E44" s="14" t="s">
        <v>45</v>
      </c>
      <c r="F44" s="14">
        <v>37063</v>
      </c>
      <c r="G44" s="15" t="s">
        <v>78</v>
      </c>
      <c r="H44" s="16" t="s">
        <v>15</v>
      </c>
      <c r="I44" s="17">
        <v>8.5</v>
      </c>
      <c r="J44" s="17">
        <v>0</v>
      </c>
      <c r="K44" s="17">
        <v>8.1</v>
      </c>
      <c r="L44" s="19" t="s">
        <v>87</v>
      </c>
      <c r="M44" s="19" t="s">
        <v>87</v>
      </c>
      <c r="N44" s="19" t="s">
        <v>87</v>
      </c>
      <c r="O44" s="19" t="s">
        <v>87</v>
      </c>
      <c r="P44" s="16" t="s">
        <v>88</v>
      </c>
    </row>
    <row r="45" spans="1:16" s="9" customFormat="1" ht="13.5" customHeight="1">
      <c r="A45" s="10">
        <v>39</v>
      </c>
      <c r="B45" s="11">
        <v>25202607350</v>
      </c>
      <c r="C45" s="12" t="s">
        <v>139</v>
      </c>
      <c r="D45" s="13" t="s">
        <v>21</v>
      </c>
      <c r="E45" s="14" t="s">
        <v>45</v>
      </c>
      <c r="F45" s="14">
        <v>37223</v>
      </c>
      <c r="G45" s="15" t="s">
        <v>78</v>
      </c>
      <c r="H45" s="16" t="s">
        <v>15</v>
      </c>
      <c r="I45" s="17">
        <v>8.8</v>
      </c>
      <c r="J45" s="17">
        <v>0</v>
      </c>
      <c r="K45" s="17">
        <v>8.5</v>
      </c>
      <c r="L45" s="19" t="s">
        <v>172</v>
      </c>
      <c r="M45" s="19" t="s">
        <v>87</v>
      </c>
      <c r="N45" s="19" t="s">
        <v>87</v>
      </c>
      <c r="O45" s="19" t="s">
        <v>87</v>
      </c>
      <c r="P45" s="16" t="s">
        <v>88</v>
      </c>
    </row>
    <row r="46" spans="1:16" s="9" customFormat="1" ht="13.5" customHeight="1">
      <c r="A46" s="10">
        <v>40</v>
      </c>
      <c r="B46" s="11">
        <v>25203515856</v>
      </c>
      <c r="C46" s="12" t="s">
        <v>140</v>
      </c>
      <c r="D46" s="13" t="s">
        <v>21</v>
      </c>
      <c r="E46" s="14" t="s">
        <v>45</v>
      </c>
      <c r="F46" s="14">
        <v>36901</v>
      </c>
      <c r="G46" s="15" t="s">
        <v>82</v>
      </c>
      <c r="H46" s="16" t="s">
        <v>15</v>
      </c>
      <c r="I46" s="17">
        <v>8.2</v>
      </c>
      <c r="J46" s="17">
        <v>0</v>
      </c>
      <c r="K46" s="17">
        <v>8.4</v>
      </c>
      <c r="L46" s="19" t="s">
        <v>172</v>
      </c>
      <c r="M46" s="19" t="s">
        <v>87</v>
      </c>
      <c r="N46" s="19" t="s">
        <v>87</v>
      </c>
      <c r="O46" s="19" t="s">
        <v>87</v>
      </c>
      <c r="P46" s="16" t="s">
        <v>89</v>
      </c>
    </row>
    <row r="47" spans="1:16" s="9" customFormat="1" ht="13.5" customHeight="1">
      <c r="A47" s="10">
        <v>41</v>
      </c>
      <c r="B47" s="11">
        <v>25212615834</v>
      </c>
      <c r="C47" s="12" t="s">
        <v>105</v>
      </c>
      <c r="D47" s="13" t="s">
        <v>41</v>
      </c>
      <c r="E47" s="14" t="s">
        <v>45</v>
      </c>
      <c r="F47" s="14">
        <v>36838</v>
      </c>
      <c r="G47" s="15" t="s">
        <v>78</v>
      </c>
      <c r="H47" s="16" t="s">
        <v>1</v>
      </c>
      <c r="I47" s="17">
        <v>9.2</v>
      </c>
      <c r="J47" s="17">
        <v>8.9</v>
      </c>
      <c r="K47" s="17">
        <v>0</v>
      </c>
      <c r="L47" s="19" t="s">
        <v>87</v>
      </c>
      <c r="M47" s="19" t="s">
        <v>87</v>
      </c>
      <c r="N47" s="19" t="s">
        <v>87</v>
      </c>
      <c r="O47" s="19" t="s">
        <v>87</v>
      </c>
      <c r="P47" s="16" t="s">
        <v>88</v>
      </c>
    </row>
    <row r="48" spans="1:16" s="9" customFormat="1" ht="13.5" customHeight="1">
      <c r="A48" s="10">
        <v>42</v>
      </c>
      <c r="B48" s="11">
        <v>25202507579</v>
      </c>
      <c r="C48" s="12" t="s">
        <v>106</v>
      </c>
      <c r="D48" s="13" t="s">
        <v>54</v>
      </c>
      <c r="E48" s="14" t="s">
        <v>45</v>
      </c>
      <c r="F48" s="14">
        <v>37032</v>
      </c>
      <c r="G48" s="15" t="s">
        <v>78</v>
      </c>
      <c r="H48" s="16" t="s">
        <v>15</v>
      </c>
      <c r="I48" s="17">
        <v>8.5</v>
      </c>
      <c r="J48" s="17">
        <v>8.6</v>
      </c>
      <c r="K48" s="17">
        <v>0</v>
      </c>
      <c r="L48" s="19" t="s">
        <v>87</v>
      </c>
      <c r="M48" s="19" t="s">
        <v>87</v>
      </c>
      <c r="N48" s="19" t="s">
        <v>87</v>
      </c>
      <c r="O48" s="19" t="s">
        <v>87</v>
      </c>
      <c r="P48" s="16" t="s">
        <v>88</v>
      </c>
    </row>
    <row r="49" spans="1:16" s="9" customFormat="1" ht="13.5" customHeight="1">
      <c r="A49" s="10">
        <v>43</v>
      </c>
      <c r="B49" s="11">
        <v>25202605094</v>
      </c>
      <c r="C49" s="12" t="s">
        <v>141</v>
      </c>
      <c r="D49" s="13" t="s">
        <v>55</v>
      </c>
      <c r="E49" s="14" t="s">
        <v>45</v>
      </c>
      <c r="F49" s="14">
        <v>36995</v>
      </c>
      <c r="G49" s="15" t="s">
        <v>78</v>
      </c>
      <c r="H49" s="16" t="s">
        <v>15</v>
      </c>
      <c r="I49" s="17">
        <v>7.8</v>
      </c>
      <c r="J49" s="17">
        <v>0</v>
      </c>
      <c r="K49" s="17">
        <v>8.8</v>
      </c>
      <c r="L49" s="19" t="s">
        <v>172</v>
      </c>
      <c r="M49" s="19" t="s">
        <v>87</v>
      </c>
      <c r="N49" s="19" t="s">
        <v>87</v>
      </c>
      <c r="O49" s="19" t="s">
        <v>87</v>
      </c>
      <c r="P49" s="16" t="s">
        <v>88</v>
      </c>
    </row>
    <row r="50" spans="1:16" s="9" customFormat="1" ht="13.5" customHeight="1">
      <c r="A50" s="10">
        <v>44</v>
      </c>
      <c r="B50" s="11">
        <v>25202608758</v>
      </c>
      <c r="C50" s="12" t="s">
        <v>107</v>
      </c>
      <c r="D50" s="13" t="s">
        <v>57</v>
      </c>
      <c r="E50" s="14" t="s">
        <v>45</v>
      </c>
      <c r="F50" s="14">
        <v>36942</v>
      </c>
      <c r="G50" s="15" t="s">
        <v>78</v>
      </c>
      <c r="H50" s="16" t="s">
        <v>15</v>
      </c>
      <c r="I50" s="17">
        <v>8.7</v>
      </c>
      <c r="J50" s="17">
        <v>8.8</v>
      </c>
      <c r="K50" s="17">
        <v>0</v>
      </c>
      <c r="L50" s="19" t="s">
        <v>87</v>
      </c>
      <c r="M50" s="19" t="s">
        <v>87</v>
      </c>
      <c r="N50" s="19" t="s">
        <v>87</v>
      </c>
      <c r="O50" s="19" t="s">
        <v>87</v>
      </c>
      <c r="P50" s="16" t="s">
        <v>88</v>
      </c>
    </row>
    <row r="51" spans="1:16" s="9" customFormat="1" ht="13.5" customHeight="1">
      <c r="A51" s="10">
        <v>45</v>
      </c>
      <c r="B51" s="11">
        <v>25202608944</v>
      </c>
      <c r="C51" s="12" t="s">
        <v>108</v>
      </c>
      <c r="D51" s="13" t="s">
        <v>57</v>
      </c>
      <c r="E51" s="14" t="s">
        <v>45</v>
      </c>
      <c r="F51" s="14">
        <v>37116</v>
      </c>
      <c r="G51" s="15" t="s">
        <v>82</v>
      </c>
      <c r="H51" s="16" t="s">
        <v>15</v>
      </c>
      <c r="I51" s="17">
        <v>9</v>
      </c>
      <c r="J51" s="17">
        <v>8.8</v>
      </c>
      <c r="K51" s="17">
        <v>0</v>
      </c>
      <c r="L51" s="19" t="s">
        <v>87</v>
      </c>
      <c r="M51" s="19" t="s">
        <v>87</v>
      </c>
      <c r="N51" s="19" t="s">
        <v>87</v>
      </c>
      <c r="O51" s="19" t="s">
        <v>87</v>
      </c>
      <c r="P51" s="16" t="s">
        <v>88</v>
      </c>
    </row>
    <row r="52" spans="1:16" s="9" customFormat="1" ht="13.5" customHeight="1">
      <c r="A52" s="10">
        <v>46</v>
      </c>
      <c r="B52" s="11">
        <v>25202503224</v>
      </c>
      <c r="C52" s="12" t="s">
        <v>161</v>
      </c>
      <c r="D52" s="13" t="s">
        <v>57</v>
      </c>
      <c r="E52" s="14" t="s">
        <v>45</v>
      </c>
      <c r="F52" s="14">
        <v>37157</v>
      </c>
      <c r="G52" s="15" t="s">
        <v>76</v>
      </c>
      <c r="H52" s="16" t="s">
        <v>15</v>
      </c>
      <c r="I52" s="17">
        <v>7</v>
      </c>
      <c r="J52" s="17">
        <v>0</v>
      </c>
      <c r="K52" s="17">
        <v>8.2</v>
      </c>
      <c r="L52" s="19" t="s">
        <v>87</v>
      </c>
      <c r="M52" s="19" t="s">
        <v>87</v>
      </c>
      <c r="N52" s="19" t="s">
        <v>87</v>
      </c>
      <c r="O52" s="19" t="s">
        <v>87</v>
      </c>
      <c r="P52" s="16" t="s">
        <v>88</v>
      </c>
    </row>
    <row r="53" spans="1:16" s="9" customFormat="1" ht="13.5" customHeight="1">
      <c r="A53" s="10">
        <v>47</v>
      </c>
      <c r="B53" s="11">
        <v>25202617300</v>
      </c>
      <c r="C53" s="12" t="s">
        <v>109</v>
      </c>
      <c r="D53" s="13" t="s">
        <v>58</v>
      </c>
      <c r="E53" s="14" t="s">
        <v>45</v>
      </c>
      <c r="F53" s="14">
        <v>37132</v>
      </c>
      <c r="G53" s="15" t="s">
        <v>78</v>
      </c>
      <c r="H53" s="16" t="s">
        <v>15</v>
      </c>
      <c r="I53" s="17">
        <v>9.1</v>
      </c>
      <c r="J53" s="17">
        <v>9.4</v>
      </c>
      <c r="K53" s="17">
        <v>0</v>
      </c>
      <c r="L53" s="19" t="s">
        <v>87</v>
      </c>
      <c r="M53" s="19" t="s">
        <v>87</v>
      </c>
      <c r="N53" s="19" t="s">
        <v>87</v>
      </c>
      <c r="O53" s="19" t="s">
        <v>87</v>
      </c>
      <c r="P53" s="16" t="s">
        <v>88</v>
      </c>
    </row>
    <row r="54" spans="1:16" s="9" customFormat="1" ht="13.5" customHeight="1">
      <c r="A54" s="10">
        <v>48</v>
      </c>
      <c r="B54" s="11">
        <v>25202617054</v>
      </c>
      <c r="C54" s="12" t="s">
        <v>142</v>
      </c>
      <c r="D54" s="13" t="s">
        <v>27</v>
      </c>
      <c r="E54" s="14" t="s">
        <v>45</v>
      </c>
      <c r="F54" s="14">
        <v>36628</v>
      </c>
      <c r="G54" s="15" t="s">
        <v>81</v>
      </c>
      <c r="H54" s="16" t="s">
        <v>15</v>
      </c>
      <c r="I54" s="17">
        <v>8.5</v>
      </c>
      <c r="J54" s="17">
        <v>0</v>
      </c>
      <c r="K54" s="17">
        <v>8.4</v>
      </c>
      <c r="L54" s="19" t="s">
        <v>172</v>
      </c>
      <c r="M54" s="19" t="s">
        <v>87</v>
      </c>
      <c r="N54" s="19" t="s">
        <v>87</v>
      </c>
      <c r="O54" s="19" t="s">
        <v>87</v>
      </c>
      <c r="P54" s="16" t="s">
        <v>88</v>
      </c>
    </row>
    <row r="55" spans="1:16" s="9" customFormat="1" ht="13.5" customHeight="1">
      <c r="A55" s="10">
        <v>49</v>
      </c>
      <c r="B55" s="11">
        <v>25202608841</v>
      </c>
      <c r="C55" s="12" t="s">
        <v>143</v>
      </c>
      <c r="D55" s="13" t="s">
        <v>42</v>
      </c>
      <c r="E55" s="14" t="s">
        <v>45</v>
      </c>
      <c r="F55" s="14">
        <v>37186</v>
      </c>
      <c r="G55" s="15" t="s">
        <v>78</v>
      </c>
      <c r="H55" s="16" t="s">
        <v>15</v>
      </c>
      <c r="I55" s="17">
        <v>8</v>
      </c>
      <c r="J55" s="17">
        <v>0</v>
      </c>
      <c r="K55" s="17">
        <v>8.9</v>
      </c>
      <c r="L55" s="19" t="s">
        <v>87</v>
      </c>
      <c r="M55" s="19" t="s">
        <v>87</v>
      </c>
      <c r="N55" s="19" t="s">
        <v>87</v>
      </c>
      <c r="O55" s="19" t="s">
        <v>87</v>
      </c>
      <c r="P55" s="16" t="s">
        <v>88</v>
      </c>
    </row>
    <row r="56" spans="1:16" s="9" customFormat="1" ht="13.5" customHeight="1">
      <c r="A56" s="10">
        <v>50</v>
      </c>
      <c r="B56" s="11">
        <v>25202605389</v>
      </c>
      <c r="C56" s="12" t="s">
        <v>144</v>
      </c>
      <c r="D56" s="13" t="s">
        <v>42</v>
      </c>
      <c r="E56" s="14" t="s">
        <v>45</v>
      </c>
      <c r="F56" s="14">
        <v>36945</v>
      </c>
      <c r="G56" s="15" t="s">
        <v>78</v>
      </c>
      <c r="H56" s="16" t="s">
        <v>15</v>
      </c>
      <c r="I56" s="17">
        <v>8.1</v>
      </c>
      <c r="J56" s="17">
        <v>0</v>
      </c>
      <c r="K56" s="17">
        <v>8.4</v>
      </c>
      <c r="L56" s="19" t="s">
        <v>172</v>
      </c>
      <c r="M56" s="19" t="s">
        <v>172</v>
      </c>
      <c r="N56" s="19" t="s">
        <v>87</v>
      </c>
      <c r="O56" s="19" t="s">
        <v>87</v>
      </c>
      <c r="P56" s="16" t="s">
        <v>88</v>
      </c>
    </row>
    <row r="57" spans="1:16" s="9" customFormat="1" ht="13.5" customHeight="1">
      <c r="A57" s="10">
        <v>51</v>
      </c>
      <c r="B57" s="11">
        <v>25202605492</v>
      </c>
      <c r="C57" s="12" t="s">
        <v>97</v>
      </c>
      <c r="D57" s="13" t="s">
        <v>42</v>
      </c>
      <c r="E57" s="14" t="s">
        <v>45</v>
      </c>
      <c r="F57" s="14">
        <v>37238</v>
      </c>
      <c r="G57" s="15" t="s">
        <v>81</v>
      </c>
      <c r="H57" s="16" t="s">
        <v>15</v>
      </c>
      <c r="I57" s="17">
        <v>8.5</v>
      </c>
      <c r="J57" s="17">
        <v>0</v>
      </c>
      <c r="K57" s="17">
        <v>7.7</v>
      </c>
      <c r="L57" s="19" t="s">
        <v>87</v>
      </c>
      <c r="M57" s="19" t="s">
        <v>87</v>
      </c>
      <c r="N57" s="19" t="s">
        <v>87</v>
      </c>
      <c r="O57" s="19" t="s">
        <v>87</v>
      </c>
      <c r="P57" s="16" t="s">
        <v>88</v>
      </c>
    </row>
    <row r="58" spans="1:16" s="9" customFormat="1" ht="13.5" customHeight="1">
      <c r="A58" s="10">
        <v>52</v>
      </c>
      <c r="B58" s="11">
        <v>25207204510</v>
      </c>
      <c r="C58" s="12" t="s">
        <v>145</v>
      </c>
      <c r="D58" s="13" t="s">
        <v>0</v>
      </c>
      <c r="E58" s="14" t="s">
        <v>45</v>
      </c>
      <c r="F58" s="14">
        <v>37247</v>
      </c>
      <c r="G58" s="15" t="s">
        <v>79</v>
      </c>
      <c r="H58" s="16" t="s">
        <v>15</v>
      </c>
      <c r="I58" s="17">
        <v>8.5</v>
      </c>
      <c r="J58" s="17">
        <v>0</v>
      </c>
      <c r="K58" s="17">
        <v>8.6</v>
      </c>
      <c r="L58" s="19" t="s">
        <v>87</v>
      </c>
      <c r="M58" s="19" t="s">
        <v>87</v>
      </c>
      <c r="N58" s="19" t="s">
        <v>87</v>
      </c>
      <c r="O58" s="19" t="s">
        <v>87</v>
      </c>
      <c r="P58" s="16" t="s">
        <v>88</v>
      </c>
    </row>
    <row r="59" spans="1:16" s="9" customFormat="1" ht="13.5" customHeight="1">
      <c r="A59" s="10">
        <v>53</v>
      </c>
      <c r="B59" s="11">
        <v>25202609638</v>
      </c>
      <c r="C59" s="12" t="s">
        <v>146</v>
      </c>
      <c r="D59" s="13" t="s">
        <v>0</v>
      </c>
      <c r="E59" s="14" t="s">
        <v>45</v>
      </c>
      <c r="F59" s="14">
        <v>37220</v>
      </c>
      <c r="G59" s="15" t="s">
        <v>86</v>
      </c>
      <c r="H59" s="16" t="s">
        <v>15</v>
      </c>
      <c r="I59" s="17">
        <v>8.3</v>
      </c>
      <c r="J59" s="17">
        <v>0</v>
      </c>
      <c r="K59" s="17">
        <v>8.1</v>
      </c>
      <c r="L59" s="19" t="s">
        <v>87</v>
      </c>
      <c r="M59" s="19" t="s">
        <v>87</v>
      </c>
      <c r="N59" s="19" t="s">
        <v>87</v>
      </c>
      <c r="O59" s="19" t="s">
        <v>87</v>
      </c>
      <c r="P59" s="16" t="s">
        <v>88</v>
      </c>
    </row>
    <row r="60" spans="1:16" s="9" customFormat="1" ht="13.5" customHeight="1">
      <c r="A60" s="10">
        <v>54</v>
      </c>
      <c r="B60" s="11">
        <v>25202405876</v>
      </c>
      <c r="C60" s="12" t="s">
        <v>110</v>
      </c>
      <c r="D60" s="13" t="s">
        <v>28</v>
      </c>
      <c r="E60" s="14" t="s">
        <v>45</v>
      </c>
      <c r="F60" s="14">
        <v>37192</v>
      </c>
      <c r="G60" s="15" t="s">
        <v>78</v>
      </c>
      <c r="H60" s="16" t="s">
        <v>15</v>
      </c>
      <c r="I60" s="17">
        <v>8.5</v>
      </c>
      <c r="J60" s="17">
        <v>8.8</v>
      </c>
      <c r="K60" s="17">
        <v>0</v>
      </c>
      <c r="L60" s="19" t="s">
        <v>172</v>
      </c>
      <c r="M60" s="19" t="s">
        <v>87</v>
      </c>
      <c r="N60" s="19" t="s">
        <v>87</v>
      </c>
      <c r="O60" s="19" t="s">
        <v>87</v>
      </c>
      <c r="P60" s="16" t="s">
        <v>88</v>
      </c>
    </row>
    <row r="61" spans="1:16" s="9" customFormat="1" ht="13.5" customHeight="1">
      <c r="A61" s="10">
        <v>55</v>
      </c>
      <c r="B61" s="11">
        <v>25202610556</v>
      </c>
      <c r="C61" s="12" t="s">
        <v>162</v>
      </c>
      <c r="D61" s="13" t="s">
        <v>56</v>
      </c>
      <c r="E61" s="14" t="s">
        <v>45</v>
      </c>
      <c r="F61" s="14">
        <v>37118</v>
      </c>
      <c r="G61" s="15" t="s">
        <v>82</v>
      </c>
      <c r="H61" s="16" t="s">
        <v>15</v>
      </c>
      <c r="I61" s="17">
        <v>8.7</v>
      </c>
      <c r="J61" s="17">
        <v>0</v>
      </c>
      <c r="K61" s="17">
        <v>9.3</v>
      </c>
      <c r="L61" s="19" t="s">
        <v>87</v>
      </c>
      <c r="M61" s="19" t="s">
        <v>87</v>
      </c>
      <c r="N61" s="19" t="s">
        <v>87</v>
      </c>
      <c r="O61" s="19" t="s">
        <v>87</v>
      </c>
      <c r="P61" s="16" t="s">
        <v>88</v>
      </c>
    </row>
    <row r="62" spans="1:16" s="9" customFormat="1" ht="13.5" customHeight="1">
      <c r="A62" s="10">
        <v>56</v>
      </c>
      <c r="B62" s="11">
        <v>25202617635</v>
      </c>
      <c r="C62" s="12" t="s">
        <v>111</v>
      </c>
      <c r="D62" s="13" t="s">
        <v>29</v>
      </c>
      <c r="E62" s="14" t="s">
        <v>45</v>
      </c>
      <c r="F62" s="14">
        <v>36946</v>
      </c>
      <c r="G62" s="15" t="s">
        <v>74</v>
      </c>
      <c r="H62" s="16" t="s">
        <v>15</v>
      </c>
      <c r="I62" s="17">
        <v>9.3</v>
      </c>
      <c r="J62" s="17">
        <v>9.4</v>
      </c>
      <c r="K62" s="17">
        <v>0</v>
      </c>
      <c r="L62" s="19" t="s">
        <v>87</v>
      </c>
      <c r="M62" s="19" t="s">
        <v>87</v>
      </c>
      <c r="N62" s="19" t="s">
        <v>87</v>
      </c>
      <c r="O62" s="19" t="s">
        <v>87</v>
      </c>
      <c r="P62" s="16" t="s">
        <v>89</v>
      </c>
    </row>
    <row r="63" spans="1:16" s="9" customFormat="1" ht="13.5" customHeight="1">
      <c r="A63" s="10">
        <v>57</v>
      </c>
      <c r="B63" s="11">
        <v>25202607106</v>
      </c>
      <c r="C63" s="12" t="s">
        <v>147</v>
      </c>
      <c r="D63" s="13" t="s">
        <v>29</v>
      </c>
      <c r="E63" s="14" t="s">
        <v>45</v>
      </c>
      <c r="F63" s="14">
        <v>37161</v>
      </c>
      <c r="G63" s="15" t="s">
        <v>80</v>
      </c>
      <c r="H63" s="16" t="s">
        <v>15</v>
      </c>
      <c r="I63" s="17">
        <v>7.8</v>
      </c>
      <c r="J63" s="17">
        <v>0</v>
      </c>
      <c r="K63" s="17">
        <v>7.8</v>
      </c>
      <c r="L63" s="19" t="s">
        <v>172</v>
      </c>
      <c r="M63" s="19" t="s">
        <v>172</v>
      </c>
      <c r="N63" s="19" t="s">
        <v>87</v>
      </c>
      <c r="O63" s="19" t="s">
        <v>87</v>
      </c>
      <c r="P63" s="16" t="s">
        <v>88</v>
      </c>
    </row>
    <row r="64" spans="1:16" s="9" customFormat="1" ht="13.5" customHeight="1">
      <c r="A64" s="10">
        <v>58</v>
      </c>
      <c r="B64" s="11">
        <v>25202609227</v>
      </c>
      <c r="C64" s="12" t="s">
        <v>163</v>
      </c>
      <c r="D64" s="13" t="s">
        <v>29</v>
      </c>
      <c r="E64" s="14" t="s">
        <v>45</v>
      </c>
      <c r="F64" s="14">
        <v>36906</v>
      </c>
      <c r="G64" s="15" t="s">
        <v>78</v>
      </c>
      <c r="H64" s="16" t="s">
        <v>15</v>
      </c>
      <c r="I64" s="17">
        <v>8.4</v>
      </c>
      <c r="J64" s="17">
        <v>0</v>
      </c>
      <c r="K64" s="17">
        <v>8.3</v>
      </c>
      <c r="L64" s="19" t="s">
        <v>172</v>
      </c>
      <c r="M64" s="19" t="s">
        <v>87</v>
      </c>
      <c r="N64" s="19" t="s">
        <v>87</v>
      </c>
      <c r="O64" s="19" t="s">
        <v>87</v>
      </c>
      <c r="P64" s="16" t="s">
        <v>88</v>
      </c>
    </row>
    <row r="65" spans="1:16" s="9" customFormat="1" ht="13.5" customHeight="1">
      <c r="A65" s="10">
        <v>59</v>
      </c>
      <c r="B65" s="11">
        <v>25202602037</v>
      </c>
      <c r="C65" s="12" t="s">
        <v>112</v>
      </c>
      <c r="D65" s="13" t="s">
        <v>30</v>
      </c>
      <c r="E65" s="14" t="s">
        <v>45</v>
      </c>
      <c r="F65" s="14">
        <v>37123</v>
      </c>
      <c r="G65" s="15" t="s">
        <v>83</v>
      </c>
      <c r="H65" s="16" t="s">
        <v>15</v>
      </c>
      <c r="I65" s="17">
        <v>8.7</v>
      </c>
      <c r="J65" s="17">
        <v>8.8</v>
      </c>
      <c r="K65" s="17">
        <v>0</v>
      </c>
      <c r="L65" s="19" t="s">
        <v>87</v>
      </c>
      <c r="M65" s="19" t="s">
        <v>87</v>
      </c>
      <c r="N65" s="19" t="s">
        <v>87</v>
      </c>
      <c r="O65" s="19" t="s">
        <v>87</v>
      </c>
      <c r="P65" s="16" t="s">
        <v>91</v>
      </c>
    </row>
    <row r="66" spans="1:16" s="9" customFormat="1" ht="13.5" customHeight="1">
      <c r="A66" s="10">
        <v>60</v>
      </c>
      <c r="B66" s="11">
        <v>25202610446</v>
      </c>
      <c r="C66" s="12" t="s">
        <v>148</v>
      </c>
      <c r="D66" s="13" t="s">
        <v>30</v>
      </c>
      <c r="E66" s="14" t="s">
        <v>45</v>
      </c>
      <c r="F66" s="14">
        <v>37074</v>
      </c>
      <c r="G66" s="15" t="s">
        <v>74</v>
      </c>
      <c r="H66" s="16" t="s">
        <v>15</v>
      </c>
      <c r="I66" s="17">
        <v>8</v>
      </c>
      <c r="J66" s="17">
        <v>0</v>
      </c>
      <c r="K66" s="17">
        <v>8.6</v>
      </c>
      <c r="L66" s="19" t="s">
        <v>87</v>
      </c>
      <c r="M66" s="19" t="s">
        <v>87</v>
      </c>
      <c r="N66" s="19" t="s">
        <v>87</v>
      </c>
      <c r="O66" s="19" t="s">
        <v>87</v>
      </c>
      <c r="P66" s="16" t="s">
        <v>88</v>
      </c>
    </row>
    <row r="67" spans="1:16" s="9" customFormat="1" ht="13.5" customHeight="1">
      <c r="A67" s="10">
        <v>61</v>
      </c>
      <c r="B67" s="11">
        <v>25212107007</v>
      </c>
      <c r="C67" s="12" t="s">
        <v>164</v>
      </c>
      <c r="D67" s="13" t="s">
        <v>59</v>
      </c>
      <c r="E67" s="14" t="s">
        <v>45</v>
      </c>
      <c r="F67" s="14">
        <v>37138</v>
      </c>
      <c r="G67" s="15" t="s">
        <v>81</v>
      </c>
      <c r="H67" s="16" t="s">
        <v>1</v>
      </c>
      <c r="I67" s="17">
        <v>5.5</v>
      </c>
      <c r="J67" s="17">
        <v>0</v>
      </c>
      <c r="K67" s="17">
        <v>7.7</v>
      </c>
      <c r="L67" s="19" t="s">
        <v>87</v>
      </c>
      <c r="M67" s="19" t="s">
        <v>87</v>
      </c>
      <c r="N67" s="19" t="s">
        <v>87</v>
      </c>
      <c r="O67" s="19" t="s">
        <v>87</v>
      </c>
      <c r="P67" s="16" t="s">
        <v>88</v>
      </c>
    </row>
    <row r="68" spans="1:16" s="9" customFormat="1" ht="13.5" customHeight="1">
      <c r="A68" s="10">
        <v>62</v>
      </c>
      <c r="B68" s="11">
        <v>25202609021</v>
      </c>
      <c r="C68" s="12" t="s">
        <v>149</v>
      </c>
      <c r="D68" s="13" t="s">
        <v>60</v>
      </c>
      <c r="E68" s="14" t="s">
        <v>45</v>
      </c>
      <c r="F68" s="14">
        <v>36940</v>
      </c>
      <c r="G68" s="15" t="s">
        <v>79</v>
      </c>
      <c r="H68" s="16" t="s">
        <v>15</v>
      </c>
      <c r="I68" s="17">
        <v>8.5</v>
      </c>
      <c r="J68" s="17">
        <v>0</v>
      </c>
      <c r="K68" s="17">
        <v>7.7</v>
      </c>
      <c r="L68" s="19" t="s">
        <v>87</v>
      </c>
      <c r="M68" s="19" t="s">
        <v>87</v>
      </c>
      <c r="N68" s="19" t="s">
        <v>87</v>
      </c>
      <c r="O68" s="19" t="s">
        <v>87</v>
      </c>
      <c r="P68" s="16" t="s">
        <v>88</v>
      </c>
    </row>
    <row r="69" spans="1:16" s="9" customFormat="1" ht="13.5" customHeight="1">
      <c r="A69" s="10">
        <v>63</v>
      </c>
      <c r="B69" s="11">
        <v>25202600062</v>
      </c>
      <c r="C69" s="12" t="s">
        <v>165</v>
      </c>
      <c r="D69" s="13" t="s">
        <v>60</v>
      </c>
      <c r="E69" s="14" t="s">
        <v>45</v>
      </c>
      <c r="F69" s="14">
        <v>36902</v>
      </c>
      <c r="G69" s="15" t="s">
        <v>84</v>
      </c>
      <c r="H69" s="16" t="s">
        <v>15</v>
      </c>
      <c r="I69" s="17">
        <v>8.1</v>
      </c>
      <c r="J69" s="17">
        <v>0</v>
      </c>
      <c r="K69" s="17">
        <v>8.8</v>
      </c>
      <c r="L69" s="19" t="s">
        <v>87</v>
      </c>
      <c r="M69" s="19" t="s">
        <v>87</v>
      </c>
      <c r="N69" s="19" t="s">
        <v>87</v>
      </c>
      <c r="O69" s="19" t="s">
        <v>87</v>
      </c>
      <c r="P69" s="16" t="s">
        <v>88</v>
      </c>
    </row>
    <row r="70" spans="1:16" s="9" customFormat="1" ht="13.5" customHeight="1">
      <c r="A70" s="10">
        <v>64</v>
      </c>
      <c r="B70" s="11">
        <v>25202608994</v>
      </c>
      <c r="C70" s="12" t="s">
        <v>113</v>
      </c>
      <c r="D70" s="13" t="s">
        <v>20</v>
      </c>
      <c r="E70" s="14" t="s">
        <v>45</v>
      </c>
      <c r="F70" s="14">
        <v>37068</v>
      </c>
      <c r="G70" s="15" t="s">
        <v>73</v>
      </c>
      <c r="H70" s="16" t="s">
        <v>15</v>
      </c>
      <c r="I70" s="17">
        <v>9</v>
      </c>
      <c r="J70" s="17">
        <v>8.9</v>
      </c>
      <c r="K70" s="17">
        <v>0</v>
      </c>
      <c r="L70" s="19" t="s">
        <v>172</v>
      </c>
      <c r="M70" s="19" t="s">
        <v>87</v>
      </c>
      <c r="N70" s="19" t="s">
        <v>87</v>
      </c>
      <c r="O70" s="19" t="s">
        <v>87</v>
      </c>
      <c r="P70" s="16" t="s">
        <v>88</v>
      </c>
    </row>
    <row r="71" spans="1:16" s="9" customFormat="1" ht="13.5" customHeight="1">
      <c r="A71" s="10">
        <v>65</v>
      </c>
      <c r="B71" s="11">
        <v>25202602189</v>
      </c>
      <c r="C71" s="12" t="s">
        <v>150</v>
      </c>
      <c r="D71" s="13" t="s">
        <v>20</v>
      </c>
      <c r="E71" s="14" t="s">
        <v>45</v>
      </c>
      <c r="F71" s="14">
        <v>37174</v>
      </c>
      <c r="G71" s="15" t="s">
        <v>79</v>
      </c>
      <c r="H71" s="16" t="s">
        <v>15</v>
      </c>
      <c r="I71" s="17">
        <v>8.5</v>
      </c>
      <c r="J71" s="17">
        <v>0</v>
      </c>
      <c r="K71" s="17">
        <v>8.6</v>
      </c>
      <c r="L71" s="19" t="s">
        <v>87</v>
      </c>
      <c r="M71" s="19" t="s">
        <v>87</v>
      </c>
      <c r="N71" s="19" t="s">
        <v>87</v>
      </c>
      <c r="O71" s="19" t="s">
        <v>87</v>
      </c>
      <c r="P71" s="16" t="s">
        <v>88</v>
      </c>
    </row>
    <row r="72" spans="1:16" s="9" customFormat="1" ht="13.5" customHeight="1">
      <c r="A72" s="10">
        <v>66</v>
      </c>
      <c r="B72" s="11">
        <v>25202617185</v>
      </c>
      <c r="C72" s="12" t="s">
        <v>166</v>
      </c>
      <c r="D72" s="13" t="s">
        <v>61</v>
      </c>
      <c r="E72" s="14" t="s">
        <v>45</v>
      </c>
      <c r="F72" s="14">
        <v>36938</v>
      </c>
      <c r="G72" s="15" t="s">
        <v>78</v>
      </c>
      <c r="H72" s="16" t="s">
        <v>15</v>
      </c>
      <c r="I72" s="17">
        <v>8.5</v>
      </c>
      <c r="J72" s="17">
        <v>0</v>
      </c>
      <c r="K72" s="17">
        <v>8.8</v>
      </c>
      <c r="L72" s="19" t="s">
        <v>87</v>
      </c>
      <c r="M72" s="19" t="s">
        <v>87</v>
      </c>
      <c r="N72" s="19" t="s">
        <v>87</v>
      </c>
      <c r="O72" s="19" t="s">
        <v>87</v>
      </c>
      <c r="P72" s="16" t="s">
        <v>88</v>
      </c>
    </row>
    <row r="73" spans="1:16" s="9" customFormat="1" ht="13.5" customHeight="1">
      <c r="A73" s="10">
        <v>67</v>
      </c>
      <c r="B73" s="11">
        <v>25202604816</v>
      </c>
      <c r="C73" s="12" t="s">
        <v>108</v>
      </c>
      <c r="D73" s="13" t="s">
        <v>16</v>
      </c>
      <c r="E73" s="14" t="s">
        <v>45</v>
      </c>
      <c r="F73" s="14">
        <v>36927</v>
      </c>
      <c r="G73" s="15" t="s">
        <v>81</v>
      </c>
      <c r="H73" s="16" t="s">
        <v>15</v>
      </c>
      <c r="I73" s="17">
        <v>7.8</v>
      </c>
      <c r="J73" s="17">
        <v>0</v>
      </c>
      <c r="K73" s="17">
        <v>7.9</v>
      </c>
      <c r="L73" s="19" t="s">
        <v>87</v>
      </c>
      <c r="M73" s="19" t="s">
        <v>87</v>
      </c>
      <c r="N73" s="19" t="s">
        <v>87</v>
      </c>
      <c r="O73" s="19" t="s">
        <v>87</v>
      </c>
      <c r="P73" s="16" t="s">
        <v>88</v>
      </c>
    </row>
    <row r="74" spans="1:16" s="9" customFormat="1" ht="13.5" customHeight="1">
      <c r="A74" s="10">
        <v>68</v>
      </c>
      <c r="B74" s="11">
        <v>25202616521</v>
      </c>
      <c r="C74" s="12" t="s">
        <v>151</v>
      </c>
      <c r="D74" s="13" t="s">
        <v>67</v>
      </c>
      <c r="E74" s="14" t="s">
        <v>45</v>
      </c>
      <c r="F74" s="14">
        <v>37157</v>
      </c>
      <c r="G74" s="15" t="s">
        <v>78</v>
      </c>
      <c r="H74" s="16" t="s">
        <v>15</v>
      </c>
      <c r="I74" s="17">
        <v>7.5</v>
      </c>
      <c r="J74" s="17">
        <v>0</v>
      </c>
      <c r="K74" s="17">
        <v>8.3</v>
      </c>
      <c r="L74" s="19" t="s">
        <v>172</v>
      </c>
      <c r="M74" s="19" t="s">
        <v>87</v>
      </c>
      <c r="N74" s="19" t="s">
        <v>87</v>
      </c>
      <c r="O74" s="19" t="s">
        <v>87</v>
      </c>
      <c r="P74" s="16" t="s">
        <v>88</v>
      </c>
    </row>
    <row r="75" spans="1:16" s="9" customFormat="1" ht="13.5" customHeight="1">
      <c r="A75" s="10">
        <v>69</v>
      </c>
      <c r="B75" s="11">
        <v>25202716768</v>
      </c>
      <c r="C75" s="12" t="s">
        <v>114</v>
      </c>
      <c r="D75" s="13" t="s">
        <v>69</v>
      </c>
      <c r="E75" s="14" t="s">
        <v>45</v>
      </c>
      <c r="F75" s="14">
        <v>37102</v>
      </c>
      <c r="G75" s="15" t="s">
        <v>76</v>
      </c>
      <c r="H75" s="16" t="s">
        <v>15</v>
      </c>
      <c r="I75" s="17">
        <v>9</v>
      </c>
      <c r="J75" s="17">
        <v>9</v>
      </c>
      <c r="K75" s="17">
        <v>0</v>
      </c>
      <c r="L75" s="19" t="s">
        <v>87</v>
      </c>
      <c r="M75" s="19" t="s">
        <v>87</v>
      </c>
      <c r="N75" s="19" t="s">
        <v>87</v>
      </c>
      <c r="O75" s="19" t="s">
        <v>87</v>
      </c>
      <c r="P75" s="16" t="s">
        <v>88</v>
      </c>
    </row>
    <row r="76" spans="1:16" s="9" customFormat="1" ht="13.5" customHeight="1">
      <c r="A76" s="10">
        <v>70</v>
      </c>
      <c r="B76" s="11">
        <v>25202601033</v>
      </c>
      <c r="C76" s="12" t="s">
        <v>115</v>
      </c>
      <c r="D76" s="13" t="s">
        <v>18</v>
      </c>
      <c r="E76" s="14" t="s">
        <v>45</v>
      </c>
      <c r="F76" s="14">
        <v>36959</v>
      </c>
      <c r="G76" s="15" t="s">
        <v>73</v>
      </c>
      <c r="H76" s="16" t="s">
        <v>15</v>
      </c>
      <c r="I76" s="17">
        <v>8</v>
      </c>
      <c r="J76" s="17">
        <v>8.5</v>
      </c>
      <c r="K76" s="17">
        <v>0</v>
      </c>
      <c r="L76" s="19" t="s">
        <v>87</v>
      </c>
      <c r="M76" s="19" t="s">
        <v>87</v>
      </c>
      <c r="N76" s="19" t="s">
        <v>87</v>
      </c>
      <c r="O76" s="19" t="s">
        <v>87</v>
      </c>
      <c r="P76" s="16" t="s">
        <v>88</v>
      </c>
    </row>
    <row r="77" spans="1:16" s="9" customFormat="1" ht="13.5" customHeight="1">
      <c r="A77" s="10">
        <v>71</v>
      </c>
      <c r="B77" s="11">
        <v>25202617264</v>
      </c>
      <c r="C77" s="12" t="s">
        <v>116</v>
      </c>
      <c r="D77" s="13" t="s">
        <v>18</v>
      </c>
      <c r="E77" s="14" t="s">
        <v>45</v>
      </c>
      <c r="F77" s="14">
        <v>37174</v>
      </c>
      <c r="G77" s="15" t="s">
        <v>74</v>
      </c>
      <c r="H77" s="16" t="s">
        <v>15</v>
      </c>
      <c r="I77" s="17">
        <v>8</v>
      </c>
      <c r="J77" s="17">
        <v>8.6</v>
      </c>
      <c r="K77" s="17">
        <v>0</v>
      </c>
      <c r="L77" s="19" t="s">
        <v>87</v>
      </c>
      <c r="M77" s="19" t="s">
        <v>87</v>
      </c>
      <c r="N77" s="19" t="s">
        <v>87</v>
      </c>
      <c r="O77" s="19" t="s">
        <v>87</v>
      </c>
      <c r="P77" s="16" t="s">
        <v>88</v>
      </c>
    </row>
    <row r="78" spans="1:16" s="9" customFormat="1" ht="13.5" customHeight="1">
      <c r="A78" s="10">
        <v>72</v>
      </c>
      <c r="B78" s="11">
        <v>25202617005</v>
      </c>
      <c r="C78" s="12" t="s">
        <v>110</v>
      </c>
      <c r="D78" s="13" t="s">
        <v>62</v>
      </c>
      <c r="E78" s="14" t="s">
        <v>45</v>
      </c>
      <c r="F78" s="14">
        <v>36938</v>
      </c>
      <c r="G78" s="15" t="s">
        <v>78</v>
      </c>
      <c r="H78" s="16" t="s">
        <v>15</v>
      </c>
      <c r="I78" s="17">
        <v>8</v>
      </c>
      <c r="J78" s="17">
        <v>0</v>
      </c>
      <c r="K78" s="17">
        <v>7.9</v>
      </c>
      <c r="L78" s="19" t="s">
        <v>87</v>
      </c>
      <c r="M78" s="19" t="s">
        <v>87</v>
      </c>
      <c r="N78" s="19" t="s">
        <v>87</v>
      </c>
      <c r="O78" s="19" t="s">
        <v>87</v>
      </c>
      <c r="P78" s="16" t="s">
        <v>88</v>
      </c>
    </row>
    <row r="79" spans="1:16" s="9" customFormat="1" ht="13.5" customHeight="1">
      <c r="A79" s="10">
        <v>73</v>
      </c>
      <c r="B79" s="11">
        <v>25202503756</v>
      </c>
      <c r="C79" s="12" t="s">
        <v>152</v>
      </c>
      <c r="D79" s="13" t="s">
        <v>63</v>
      </c>
      <c r="E79" s="14" t="s">
        <v>45</v>
      </c>
      <c r="F79" s="14">
        <v>37084</v>
      </c>
      <c r="G79" s="15" t="s">
        <v>77</v>
      </c>
      <c r="H79" s="16" t="s">
        <v>15</v>
      </c>
      <c r="I79" s="17">
        <v>8</v>
      </c>
      <c r="J79" s="17">
        <v>0</v>
      </c>
      <c r="K79" s="17">
        <v>8.2</v>
      </c>
      <c r="L79" s="19" t="s">
        <v>87</v>
      </c>
      <c r="M79" s="19" t="s">
        <v>87</v>
      </c>
      <c r="N79" s="19" t="s">
        <v>87</v>
      </c>
      <c r="O79" s="19" t="s">
        <v>87</v>
      </c>
      <c r="P79" s="16" t="s">
        <v>88</v>
      </c>
    </row>
    <row r="80" spans="1:16" s="9" customFormat="1" ht="13.5" customHeight="1">
      <c r="A80" s="10">
        <v>74</v>
      </c>
      <c r="B80" s="11">
        <v>25208603286</v>
      </c>
      <c r="C80" s="12" t="s">
        <v>153</v>
      </c>
      <c r="D80" s="13" t="s">
        <v>64</v>
      </c>
      <c r="E80" s="14" t="s">
        <v>45</v>
      </c>
      <c r="F80" s="14">
        <v>37093</v>
      </c>
      <c r="G80" s="15" t="s">
        <v>73</v>
      </c>
      <c r="H80" s="16" t="s">
        <v>15</v>
      </c>
      <c r="I80" s="17">
        <v>7.5</v>
      </c>
      <c r="J80" s="17">
        <v>0</v>
      </c>
      <c r="K80" s="17">
        <v>8</v>
      </c>
      <c r="L80" s="19" t="s">
        <v>87</v>
      </c>
      <c r="M80" s="19" t="s">
        <v>87</v>
      </c>
      <c r="N80" s="19" t="s">
        <v>87</v>
      </c>
      <c r="O80" s="19" t="s">
        <v>87</v>
      </c>
      <c r="P80" s="16" t="s">
        <v>88</v>
      </c>
    </row>
    <row r="81" spans="1:16" s="9" customFormat="1" ht="13.5" customHeight="1">
      <c r="A81" s="10">
        <v>75</v>
      </c>
      <c r="B81" s="11">
        <v>25212607784</v>
      </c>
      <c r="C81" s="12" t="s">
        <v>167</v>
      </c>
      <c r="D81" s="13" t="s">
        <v>65</v>
      </c>
      <c r="E81" s="14" t="s">
        <v>45</v>
      </c>
      <c r="F81" s="14">
        <v>37133</v>
      </c>
      <c r="G81" s="15" t="s">
        <v>78</v>
      </c>
      <c r="H81" s="16" t="s">
        <v>1</v>
      </c>
      <c r="I81" s="17">
        <v>8.4</v>
      </c>
      <c r="J81" s="17">
        <v>0</v>
      </c>
      <c r="K81" s="17">
        <v>8.6</v>
      </c>
      <c r="L81" s="19" t="s">
        <v>172</v>
      </c>
      <c r="M81" s="19" t="s">
        <v>87</v>
      </c>
      <c r="N81" s="19" t="s">
        <v>87</v>
      </c>
      <c r="O81" s="19" t="s">
        <v>87</v>
      </c>
      <c r="P81" s="16" t="s">
        <v>89</v>
      </c>
    </row>
    <row r="82" spans="1:16" s="9" customFormat="1" ht="13.5" customHeight="1">
      <c r="A82" s="10">
        <v>76</v>
      </c>
      <c r="B82" s="11">
        <v>25202600422</v>
      </c>
      <c r="C82" s="12" t="s">
        <v>117</v>
      </c>
      <c r="D82" s="13" t="s">
        <v>66</v>
      </c>
      <c r="E82" s="14" t="s">
        <v>45</v>
      </c>
      <c r="F82" s="14">
        <v>35539</v>
      </c>
      <c r="G82" s="15" t="s">
        <v>80</v>
      </c>
      <c r="H82" s="16" t="s">
        <v>15</v>
      </c>
      <c r="I82" s="17">
        <v>9</v>
      </c>
      <c r="J82" s="17">
        <v>9</v>
      </c>
      <c r="K82" s="17">
        <v>0</v>
      </c>
      <c r="L82" s="19" t="s">
        <v>87</v>
      </c>
      <c r="M82" s="19" t="s">
        <v>87</v>
      </c>
      <c r="N82" s="19" t="s">
        <v>87</v>
      </c>
      <c r="O82" s="19" t="s">
        <v>87</v>
      </c>
      <c r="P82" s="16" t="s">
        <v>88</v>
      </c>
    </row>
    <row r="83" spans="1:16" s="9" customFormat="1" ht="13.5" customHeight="1">
      <c r="A83" s="10">
        <v>77</v>
      </c>
      <c r="B83" s="11">
        <v>25202607202</v>
      </c>
      <c r="C83" s="12" t="s">
        <v>121</v>
      </c>
      <c r="D83" s="13" t="s">
        <v>31</v>
      </c>
      <c r="E83" s="14" t="s">
        <v>45</v>
      </c>
      <c r="F83" s="14">
        <v>37222</v>
      </c>
      <c r="G83" s="15" t="s">
        <v>78</v>
      </c>
      <c r="H83" s="16" t="s">
        <v>15</v>
      </c>
      <c r="I83" s="17">
        <v>8.3</v>
      </c>
      <c r="J83" s="17">
        <v>0</v>
      </c>
      <c r="K83" s="17">
        <v>8.6</v>
      </c>
      <c r="L83" s="19" t="s">
        <v>87</v>
      </c>
      <c r="M83" s="19" t="s">
        <v>87</v>
      </c>
      <c r="N83" s="19" t="s">
        <v>87</v>
      </c>
      <c r="O83" s="19" t="s">
        <v>87</v>
      </c>
      <c r="P83" s="16" t="s">
        <v>88</v>
      </c>
    </row>
    <row r="84" spans="1:16" s="9" customFormat="1" ht="13.5" customHeight="1">
      <c r="A84" s="10">
        <v>78</v>
      </c>
      <c r="B84" s="11">
        <v>25202610032</v>
      </c>
      <c r="C84" s="12" t="s">
        <v>118</v>
      </c>
      <c r="D84" s="13" t="s">
        <v>19</v>
      </c>
      <c r="E84" s="14" t="s">
        <v>45</v>
      </c>
      <c r="F84" s="14">
        <v>37150</v>
      </c>
      <c r="G84" s="15" t="s">
        <v>78</v>
      </c>
      <c r="H84" s="16" t="s">
        <v>15</v>
      </c>
      <c r="I84" s="17">
        <v>9</v>
      </c>
      <c r="J84" s="17">
        <v>9.1</v>
      </c>
      <c r="K84" s="17">
        <v>0</v>
      </c>
      <c r="L84" s="19" t="s">
        <v>87</v>
      </c>
      <c r="M84" s="19" t="s">
        <v>87</v>
      </c>
      <c r="N84" s="19" t="s">
        <v>87</v>
      </c>
      <c r="O84" s="19" t="s">
        <v>87</v>
      </c>
      <c r="P84" s="16" t="s">
        <v>88</v>
      </c>
    </row>
    <row r="85" spans="1:16" s="9" customFormat="1" ht="13.5" customHeight="1">
      <c r="A85" s="10">
        <v>79</v>
      </c>
      <c r="B85" s="11">
        <v>25202617219</v>
      </c>
      <c r="C85" s="12" t="s">
        <v>119</v>
      </c>
      <c r="D85" s="13" t="s">
        <v>68</v>
      </c>
      <c r="E85" s="14" t="s">
        <v>45</v>
      </c>
      <c r="F85" s="14">
        <v>37147</v>
      </c>
      <c r="G85" s="15" t="s">
        <v>79</v>
      </c>
      <c r="H85" s="16" t="s">
        <v>15</v>
      </c>
      <c r="I85" s="17">
        <v>9</v>
      </c>
      <c r="J85" s="17">
        <v>8.7</v>
      </c>
      <c r="K85" s="17">
        <v>0</v>
      </c>
      <c r="L85" s="19" t="s">
        <v>87</v>
      </c>
      <c r="M85" s="19" t="s">
        <v>87</v>
      </c>
      <c r="N85" s="19" t="s">
        <v>87</v>
      </c>
      <c r="O85" s="19" t="s">
        <v>87</v>
      </c>
      <c r="P85" s="16" t="s">
        <v>88</v>
      </c>
    </row>
    <row r="86" spans="1:16" s="9" customFormat="1" ht="13.5" customHeight="1">
      <c r="A86" s="10">
        <v>80</v>
      </c>
      <c r="B86" s="11">
        <v>25202802412</v>
      </c>
      <c r="C86" s="12" t="s">
        <v>120</v>
      </c>
      <c r="D86" s="13" t="s">
        <v>68</v>
      </c>
      <c r="E86" s="14" t="s">
        <v>45</v>
      </c>
      <c r="F86" s="14">
        <v>37218</v>
      </c>
      <c r="G86" s="15" t="s">
        <v>85</v>
      </c>
      <c r="H86" s="16" t="s">
        <v>15</v>
      </c>
      <c r="I86" s="17">
        <v>9</v>
      </c>
      <c r="J86" s="17">
        <v>8.5</v>
      </c>
      <c r="K86" s="17">
        <v>0</v>
      </c>
      <c r="L86" s="19" t="s">
        <v>87</v>
      </c>
      <c r="M86" s="19" t="s">
        <v>87</v>
      </c>
      <c r="N86" s="19" t="s">
        <v>87</v>
      </c>
      <c r="O86" s="19" t="s">
        <v>87</v>
      </c>
      <c r="P86" s="16" t="s">
        <v>88</v>
      </c>
    </row>
    <row r="87" spans="1:16" s="9" customFormat="1" ht="13.5" customHeight="1">
      <c r="A87" s="10">
        <v>81</v>
      </c>
      <c r="B87" s="11">
        <v>25202403961</v>
      </c>
      <c r="C87" s="12" t="s">
        <v>154</v>
      </c>
      <c r="D87" s="13" t="s">
        <v>68</v>
      </c>
      <c r="E87" s="14" t="s">
        <v>45</v>
      </c>
      <c r="F87" s="14">
        <v>37043</v>
      </c>
      <c r="G87" s="15" t="s">
        <v>71</v>
      </c>
      <c r="H87" s="16" t="s">
        <v>15</v>
      </c>
      <c r="I87" s="17">
        <v>8.8</v>
      </c>
      <c r="J87" s="17">
        <v>0</v>
      </c>
      <c r="K87" s="17">
        <v>8</v>
      </c>
      <c r="L87" s="19" t="s">
        <v>87</v>
      </c>
      <c r="M87" s="19" t="s">
        <v>87</v>
      </c>
      <c r="N87" s="19" t="s">
        <v>87</v>
      </c>
      <c r="O87" s="19" t="s">
        <v>87</v>
      </c>
      <c r="P87" s="16" t="s">
        <v>88</v>
      </c>
    </row>
    <row r="88" spans="1:16" s="9" customFormat="1" ht="13.5" customHeight="1">
      <c r="A88" s="10">
        <v>82</v>
      </c>
      <c r="B88" s="11">
        <v>25202609181</v>
      </c>
      <c r="C88" s="12" t="s">
        <v>118</v>
      </c>
      <c r="D88" s="13" t="s">
        <v>32</v>
      </c>
      <c r="E88" s="14" t="s">
        <v>45</v>
      </c>
      <c r="F88" s="14">
        <v>36916</v>
      </c>
      <c r="G88" s="15" t="s">
        <v>79</v>
      </c>
      <c r="H88" s="16" t="s">
        <v>15</v>
      </c>
      <c r="I88" s="17">
        <v>8.5</v>
      </c>
      <c r="J88" s="17">
        <v>8.6</v>
      </c>
      <c r="K88" s="17">
        <v>0</v>
      </c>
      <c r="L88" s="19" t="s">
        <v>87</v>
      </c>
      <c r="M88" s="19" t="s">
        <v>87</v>
      </c>
      <c r="N88" s="19" t="s">
        <v>87</v>
      </c>
      <c r="O88" s="19" t="s">
        <v>87</v>
      </c>
      <c r="P88" s="16" t="s">
        <v>88</v>
      </c>
    </row>
    <row r="89" spans="1:16" s="9" customFormat="1" ht="13.5" customHeight="1">
      <c r="A89" s="10">
        <v>83</v>
      </c>
      <c r="B89" s="11">
        <v>25202604316</v>
      </c>
      <c r="C89" s="12" t="s">
        <v>155</v>
      </c>
      <c r="D89" s="13" t="s">
        <v>32</v>
      </c>
      <c r="E89" s="14" t="s">
        <v>45</v>
      </c>
      <c r="F89" s="14">
        <v>37188</v>
      </c>
      <c r="G89" s="15" t="s">
        <v>80</v>
      </c>
      <c r="H89" s="16" t="s">
        <v>15</v>
      </c>
      <c r="I89" s="17">
        <v>8.5</v>
      </c>
      <c r="J89" s="17">
        <v>0</v>
      </c>
      <c r="K89" s="17">
        <v>8.6</v>
      </c>
      <c r="L89" s="19" t="s">
        <v>172</v>
      </c>
      <c r="M89" s="19" t="s">
        <v>87</v>
      </c>
      <c r="N89" s="19" t="s">
        <v>87</v>
      </c>
      <c r="O89" s="19" t="s">
        <v>87</v>
      </c>
      <c r="P89" s="16" t="s">
        <v>88</v>
      </c>
    </row>
    <row r="90" spans="1:16" s="9" customFormat="1" ht="13.5" customHeight="1">
      <c r="A90" s="10">
        <v>84</v>
      </c>
      <c r="B90" s="11">
        <v>25203200822</v>
      </c>
      <c r="C90" s="12" t="s">
        <v>156</v>
      </c>
      <c r="D90" s="13" t="s">
        <v>32</v>
      </c>
      <c r="E90" s="14" t="s">
        <v>45</v>
      </c>
      <c r="F90" s="14">
        <v>36527</v>
      </c>
      <c r="G90" s="15" t="s">
        <v>81</v>
      </c>
      <c r="H90" s="16" t="s">
        <v>15</v>
      </c>
      <c r="I90" s="17">
        <v>5.5</v>
      </c>
      <c r="J90" s="17">
        <v>0</v>
      </c>
      <c r="K90" s="17">
        <v>0</v>
      </c>
      <c r="L90" s="19" t="s">
        <v>87</v>
      </c>
      <c r="M90" s="19" t="s">
        <v>87</v>
      </c>
      <c r="N90" s="19" t="s">
        <v>87</v>
      </c>
      <c r="O90" s="19" t="s">
        <v>87</v>
      </c>
      <c r="P90" s="16" t="s">
        <v>88</v>
      </c>
    </row>
    <row r="91" spans="1:16" s="9" customFormat="1" ht="13.5" customHeight="1">
      <c r="A91" s="10">
        <v>85</v>
      </c>
      <c r="B91" s="11">
        <v>25202604205</v>
      </c>
      <c r="C91" s="12" t="s">
        <v>168</v>
      </c>
      <c r="D91" s="13" t="s">
        <v>32</v>
      </c>
      <c r="E91" s="14" t="s">
        <v>45</v>
      </c>
      <c r="F91" s="14">
        <v>37194</v>
      </c>
      <c r="G91" s="15" t="s">
        <v>80</v>
      </c>
      <c r="H91" s="16" t="s">
        <v>15</v>
      </c>
      <c r="I91" s="17">
        <v>8.5</v>
      </c>
      <c r="J91" s="17">
        <v>0</v>
      </c>
      <c r="K91" s="17">
        <v>8.7</v>
      </c>
      <c r="L91" s="19" t="s">
        <v>87</v>
      </c>
      <c r="M91" s="19" t="s">
        <v>87</v>
      </c>
      <c r="N91" s="19" t="s">
        <v>87</v>
      </c>
      <c r="O91" s="19" t="s">
        <v>87</v>
      </c>
      <c r="P91" s="16" t="s">
        <v>88</v>
      </c>
    </row>
    <row r="92" spans="1:16" s="9" customFormat="1" ht="13.5" customHeight="1">
      <c r="A92" s="10">
        <v>86</v>
      </c>
      <c r="B92" s="11">
        <v>25202616928</v>
      </c>
      <c r="C92" s="12" t="s">
        <v>169</v>
      </c>
      <c r="D92" s="13" t="s">
        <v>33</v>
      </c>
      <c r="E92" s="14" t="s">
        <v>45</v>
      </c>
      <c r="F92" s="14">
        <v>37020</v>
      </c>
      <c r="G92" s="15" t="s">
        <v>74</v>
      </c>
      <c r="H92" s="16" t="s">
        <v>15</v>
      </c>
      <c r="I92" s="17">
        <v>7.5</v>
      </c>
      <c r="J92" s="17">
        <v>0</v>
      </c>
      <c r="K92" s="17">
        <v>7.6</v>
      </c>
      <c r="L92" s="19" t="s">
        <v>87</v>
      </c>
      <c r="M92" s="19" t="s">
        <v>87</v>
      </c>
      <c r="N92" s="19" t="s">
        <v>87</v>
      </c>
      <c r="O92" s="19" t="s">
        <v>87</v>
      </c>
      <c r="P92" s="16" t="s">
        <v>88</v>
      </c>
    </row>
    <row r="93" spans="1:16" s="9" customFormat="1" ht="13.5" customHeight="1">
      <c r="A93" s="10">
        <v>87</v>
      </c>
      <c r="B93" s="11">
        <v>25202615550</v>
      </c>
      <c r="C93" s="12" t="s">
        <v>157</v>
      </c>
      <c r="D93" s="13" t="s">
        <v>34</v>
      </c>
      <c r="E93" s="14" t="s">
        <v>45</v>
      </c>
      <c r="F93" s="14">
        <v>36829</v>
      </c>
      <c r="G93" s="15" t="s">
        <v>73</v>
      </c>
      <c r="H93" s="16" t="s">
        <v>15</v>
      </c>
      <c r="I93" s="17">
        <v>8.4</v>
      </c>
      <c r="J93" s="17">
        <v>0</v>
      </c>
      <c r="K93" s="17">
        <v>7.5</v>
      </c>
      <c r="L93" s="19" t="s">
        <v>172</v>
      </c>
      <c r="M93" s="19" t="s">
        <v>87</v>
      </c>
      <c r="N93" s="19" t="s">
        <v>87</v>
      </c>
      <c r="O93" s="19" t="s">
        <v>87</v>
      </c>
      <c r="P93" s="16" t="s">
        <v>89</v>
      </c>
    </row>
    <row r="94" spans="1:16" s="9" customFormat="1" ht="13.5" customHeight="1">
      <c r="A94" s="10">
        <v>88</v>
      </c>
      <c r="B94" s="11">
        <v>25212604403</v>
      </c>
      <c r="C94" s="12" t="s">
        <v>121</v>
      </c>
      <c r="D94" s="13" t="s">
        <v>70</v>
      </c>
      <c r="E94" s="14" t="s">
        <v>45</v>
      </c>
      <c r="F94" s="14">
        <v>37226</v>
      </c>
      <c r="G94" s="15" t="s">
        <v>78</v>
      </c>
      <c r="H94" s="16" t="s">
        <v>15</v>
      </c>
      <c r="I94" s="17">
        <v>9.4</v>
      </c>
      <c r="J94" s="17">
        <v>9</v>
      </c>
      <c r="K94" s="17">
        <v>0</v>
      </c>
      <c r="L94" s="19" t="s">
        <v>87</v>
      </c>
      <c r="M94" s="19" t="s">
        <v>87</v>
      </c>
      <c r="N94" s="19" t="s">
        <v>87</v>
      </c>
      <c r="O94" s="19" t="s">
        <v>87</v>
      </c>
      <c r="P94" s="16" t="s">
        <v>88</v>
      </c>
    </row>
    <row r="95" spans="1:16" s="9" customFormat="1" ht="13.5" customHeight="1">
      <c r="A95" s="10">
        <v>89</v>
      </c>
      <c r="B95" s="11">
        <v>25207107437</v>
      </c>
      <c r="C95" s="12" t="s">
        <v>158</v>
      </c>
      <c r="D95" s="13" t="s">
        <v>70</v>
      </c>
      <c r="E95" s="14" t="s">
        <v>45</v>
      </c>
      <c r="F95" s="14">
        <v>37228</v>
      </c>
      <c r="G95" s="15" t="s">
        <v>79</v>
      </c>
      <c r="H95" s="16" t="s">
        <v>15</v>
      </c>
      <c r="I95" s="17">
        <v>8.5</v>
      </c>
      <c r="J95" s="17">
        <v>0</v>
      </c>
      <c r="K95" s="17">
        <v>8.8</v>
      </c>
      <c r="L95" s="19" t="s">
        <v>87</v>
      </c>
      <c r="M95" s="19" t="s">
        <v>87</v>
      </c>
      <c r="N95" s="19" t="s">
        <v>87</v>
      </c>
      <c r="O95" s="19" t="s">
        <v>87</v>
      </c>
      <c r="P95" s="16" t="s">
        <v>88</v>
      </c>
    </row>
    <row r="96" spans="1:16" s="9" customFormat="1" ht="13.5" customHeight="1">
      <c r="A96" s="10">
        <v>1</v>
      </c>
      <c r="B96" s="11">
        <v>25202510414</v>
      </c>
      <c r="C96" s="12" t="s">
        <v>173</v>
      </c>
      <c r="D96" s="13" t="s">
        <v>17</v>
      </c>
      <c r="E96" s="14" t="s">
        <v>174</v>
      </c>
      <c r="F96" s="14">
        <v>37003</v>
      </c>
      <c r="G96" s="15" t="s">
        <v>81</v>
      </c>
      <c r="H96" s="16" t="s">
        <v>15</v>
      </c>
      <c r="I96" s="17">
        <v>9.5</v>
      </c>
      <c r="J96" s="17">
        <v>9.3</v>
      </c>
      <c r="K96" s="17">
        <v>0</v>
      </c>
      <c r="L96" s="19" t="s">
        <v>87</v>
      </c>
      <c r="M96" s="19" t="s">
        <v>87</v>
      </c>
      <c r="N96" s="19" t="s">
        <v>87</v>
      </c>
      <c r="O96" s="19" t="s">
        <v>87</v>
      </c>
      <c r="P96" s="16" t="s">
        <v>91</v>
      </c>
    </row>
    <row r="97" spans="1:16" s="9" customFormat="1" ht="13.5" customHeight="1">
      <c r="A97" s="10">
        <v>2</v>
      </c>
      <c r="B97" s="11">
        <v>25201200816</v>
      </c>
      <c r="C97" s="12" t="s">
        <v>175</v>
      </c>
      <c r="D97" s="13" t="s">
        <v>47</v>
      </c>
      <c r="E97" s="14" t="s">
        <v>174</v>
      </c>
      <c r="F97" s="14">
        <v>37156</v>
      </c>
      <c r="G97" s="15" t="s">
        <v>79</v>
      </c>
      <c r="H97" s="16" t="s">
        <v>15</v>
      </c>
      <c r="I97" s="17">
        <v>9.1</v>
      </c>
      <c r="J97" s="17">
        <v>8.8</v>
      </c>
      <c r="K97" s="17">
        <v>0</v>
      </c>
      <c r="L97" s="19" t="s">
        <v>87</v>
      </c>
      <c r="M97" s="19" t="s">
        <v>87</v>
      </c>
      <c r="N97" s="19" t="s">
        <v>87</v>
      </c>
      <c r="O97" s="19" t="s">
        <v>87</v>
      </c>
      <c r="P97" s="16" t="s">
        <v>88</v>
      </c>
    </row>
    <row r="98" spans="1:16" s="9" customFormat="1" ht="13.5" customHeight="1">
      <c r="A98" s="10">
        <v>3</v>
      </c>
      <c r="B98" s="11">
        <v>25212500109</v>
      </c>
      <c r="C98" s="12" t="s">
        <v>176</v>
      </c>
      <c r="D98" s="13" t="s">
        <v>177</v>
      </c>
      <c r="E98" s="14" t="s">
        <v>174</v>
      </c>
      <c r="F98" s="14">
        <v>36541</v>
      </c>
      <c r="G98" s="15" t="s">
        <v>74</v>
      </c>
      <c r="H98" s="16" t="s">
        <v>1</v>
      </c>
      <c r="I98" s="17">
        <v>8</v>
      </c>
      <c r="J98" s="17">
        <v>0</v>
      </c>
      <c r="K98" s="17">
        <v>7</v>
      </c>
      <c r="L98" s="19" t="s">
        <v>87</v>
      </c>
      <c r="M98" s="19" t="s">
        <v>87</v>
      </c>
      <c r="N98" s="19" t="s">
        <v>87</v>
      </c>
      <c r="O98" s="19" t="s">
        <v>87</v>
      </c>
      <c r="P98" s="16" t="s">
        <v>89</v>
      </c>
    </row>
    <row r="99" spans="1:16" s="9" customFormat="1" ht="13.5" customHeight="1">
      <c r="A99" s="10">
        <v>4</v>
      </c>
      <c r="B99" s="11">
        <v>25202509323</v>
      </c>
      <c r="C99" s="12" t="s">
        <v>178</v>
      </c>
      <c r="D99" s="13" t="s">
        <v>48</v>
      </c>
      <c r="E99" s="14" t="s">
        <v>174</v>
      </c>
      <c r="F99" s="14">
        <v>36914</v>
      </c>
      <c r="G99" s="15" t="s">
        <v>71</v>
      </c>
      <c r="H99" s="16" t="s">
        <v>15</v>
      </c>
      <c r="I99" s="17">
        <v>9</v>
      </c>
      <c r="J99" s="17">
        <v>9.1</v>
      </c>
      <c r="K99" s="17">
        <v>0</v>
      </c>
      <c r="L99" s="19" t="s">
        <v>87</v>
      </c>
      <c r="M99" s="19" t="s">
        <v>87</v>
      </c>
      <c r="N99" s="19" t="s">
        <v>87</v>
      </c>
      <c r="O99" s="19" t="s">
        <v>87</v>
      </c>
      <c r="P99" s="16" t="s">
        <v>88</v>
      </c>
    </row>
    <row r="100" spans="1:16" s="9" customFormat="1" ht="13.5" customHeight="1">
      <c r="A100" s="10">
        <v>5</v>
      </c>
      <c r="B100" s="11">
        <v>25202604600</v>
      </c>
      <c r="C100" s="12" t="s">
        <v>179</v>
      </c>
      <c r="D100" s="13" t="s">
        <v>180</v>
      </c>
      <c r="E100" s="14" t="s">
        <v>174</v>
      </c>
      <c r="F100" s="14">
        <v>37101</v>
      </c>
      <c r="G100" s="15" t="s">
        <v>72</v>
      </c>
      <c r="H100" s="16" t="s">
        <v>15</v>
      </c>
      <c r="I100" s="17">
        <v>8.5</v>
      </c>
      <c r="J100" s="17">
        <v>8.7</v>
      </c>
      <c r="K100" s="17">
        <v>0</v>
      </c>
      <c r="L100" s="19" t="s">
        <v>87</v>
      </c>
      <c r="M100" s="19" t="s">
        <v>87</v>
      </c>
      <c r="N100" s="19" t="s">
        <v>87</v>
      </c>
      <c r="O100" s="19" t="s">
        <v>87</v>
      </c>
      <c r="P100" s="16" t="s">
        <v>91</v>
      </c>
    </row>
    <row r="101" spans="1:16" s="9" customFormat="1" ht="13.5" customHeight="1">
      <c r="A101" s="10">
        <v>6</v>
      </c>
      <c r="B101" s="11">
        <v>25202503653</v>
      </c>
      <c r="C101" s="12" t="s">
        <v>181</v>
      </c>
      <c r="D101" s="13" t="s">
        <v>180</v>
      </c>
      <c r="E101" s="14" t="s">
        <v>174</v>
      </c>
      <c r="F101" s="14">
        <v>37145</v>
      </c>
      <c r="G101" s="15" t="s">
        <v>79</v>
      </c>
      <c r="H101" s="16" t="s">
        <v>15</v>
      </c>
      <c r="I101" s="17">
        <v>8.3</v>
      </c>
      <c r="J101" s="17">
        <v>0</v>
      </c>
      <c r="K101" s="17">
        <v>7.3</v>
      </c>
      <c r="L101" s="19" t="s">
        <v>87</v>
      </c>
      <c r="M101" s="19" t="s">
        <v>87</v>
      </c>
      <c r="N101" s="19" t="s">
        <v>87</v>
      </c>
      <c r="O101" s="19" t="s">
        <v>87</v>
      </c>
      <c r="P101" s="16" t="s">
        <v>88</v>
      </c>
    </row>
    <row r="102" spans="1:16" s="9" customFormat="1" ht="13.5" customHeight="1">
      <c r="A102" s="10">
        <v>7</v>
      </c>
      <c r="B102" s="11">
        <v>25212501684</v>
      </c>
      <c r="C102" s="12" t="s">
        <v>182</v>
      </c>
      <c r="D102" s="13" t="s">
        <v>183</v>
      </c>
      <c r="E102" s="14" t="s">
        <v>174</v>
      </c>
      <c r="F102" s="14">
        <v>36892</v>
      </c>
      <c r="G102" s="15" t="s">
        <v>78</v>
      </c>
      <c r="H102" s="16" t="s">
        <v>1</v>
      </c>
      <c r="I102" s="17">
        <v>8.8</v>
      </c>
      <c r="J102" s="17">
        <v>8.7</v>
      </c>
      <c r="K102" s="17">
        <v>0</v>
      </c>
      <c r="L102" s="19" t="s">
        <v>87</v>
      </c>
      <c r="M102" s="19" t="s">
        <v>87</v>
      </c>
      <c r="N102" s="19" t="s">
        <v>87</v>
      </c>
      <c r="O102" s="19" t="s">
        <v>87</v>
      </c>
      <c r="P102" s="16" t="s">
        <v>88</v>
      </c>
    </row>
    <row r="103" spans="1:16" s="9" customFormat="1" ht="13.5" customHeight="1">
      <c r="A103" s="10">
        <v>8</v>
      </c>
      <c r="B103" s="11">
        <v>25202401603</v>
      </c>
      <c r="C103" s="12" t="s">
        <v>184</v>
      </c>
      <c r="D103" s="13" t="s">
        <v>185</v>
      </c>
      <c r="E103" s="14" t="s">
        <v>174</v>
      </c>
      <c r="F103" s="14">
        <v>37185</v>
      </c>
      <c r="G103" s="15" t="s">
        <v>72</v>
      </c>
      <c r="H103" s="16" t="s">
        <v>15</v>
      </c>
      <c r="I103" s="17">
        <v>9</v>
      </c>
      <c r="J103" s="17">
        <v>9</v>
      </c>
      <c r="K103" s="17">
        <v>0</v>
      </c>
      <c r="L103" s="19" t="s">
        <v>172</v>
      </c>
      <c r="M103" s="19" t="s">
        <v>87</v>
      </c>
      <c r="N103" s="19" t="s">
        <v>87</v>
      </c>
      <c r="O103" s="19" t="s">
        <v>87</v>
      </c>
      <c r="P103" s="16" t="s">
        <v>91</v>
      </c>
    </row>
    <row r="104" spans="1:16" s="9" customFormat="1" ht="13.5" customHeight="1">
      <c r="A104" s="10">
        <v>9</v>
      </c>
      <c r="B104" s="11">
        <v>25202516374</v>
      </c>
      <c r="C104" s="12" t="s">
        <v>102</v>
      </c>
      <c r="D104" s="13" t="s">
        <v>186</v>
      </c>
      <c r="E104" s="14" t="s">
        <v>174</v>
      </c>
      <c r="F104" s="14">
        <v>36995</v>
      </c>
      <c r="G104" s="15" t="s">
        <v>71</v>
      </c>
      <c r="H104" s="16" t="s">
        <v>15</v>
      </c>
      <c r="I104" s="17">
        <v>9</v>
      </c>
      <c r="J104" s="17">
        <v>8.8</v>
      </c>
      <c r="K104" s="17">
        <v>0</v>
      </c>
      <c r="L104" s="19" t="s">
        <v>87</v>
      </c>
      <c r="M104" s="19" t="s">
        <v>87</v>
      </c>
      <c r="N104" s="19" t="s">
        <v>87</v>
      </c>
      <c r="O104" s="19" t="s">
        <v>87</v>
      </c>
      <c r="P104" s="16" t="s">
        <v>88</v>
      </c>
    </row>
    <row r="105" spans="1:16" s="9" customFormat="1" ht="13.5" customHeight="1">
      <c r="A105" s="10">
        <v>10</v>
      </c>
      <c r="B105" s="11">
        <v>25202305658</v>
      </c>
      <c r="C105" s="12" t="s">
        <v>187</v>
      </c>
      <c r="D105" s="13" t="s">
        <v>188</v>
      </c>
      <c r="E105" s="14" t="s">
        <v>174</v>
      </c>
      <c r="F105" s="14">
        <v>37103</v>
      </c>
      <c r="G105" s="15" t="s">
        <v>81</v>
      </c>
      <c r="H105" s="16" t="s">
        <v>15</v>
      </c>
      <c r="I105" s="17">
        <v>9</v>
      </c>
      <c r="J105" s="17">
        <v>9.2</v>
      </c>
      <c r="K105" s="17">
        <v>0</v>
      </c>
      <c r="L105" s="19" t="s">
        <v>87</v>
      </c>
      <c r="M105" s="19" t="s">
        <v>87</v>
      </c>
      <c r="N105" s="19" t="s">
        <v>87</v>
      </c>
      <c r="O105" s="19" t="s">
        <v>87</v>
      </c>
      <c r="P105" s="16" t="s">
        <v>88</v>
      </c>
    </row>
    <row r="106" spans="1:16" s="9" customFormat="1" ht="13.5" customHeight="1">
      <c r="A106" s="10">
        <v>11</v>
      </c>
      <c r="B106" s="11">
        <v>25202508434</v>
      </c>
      <c r="C106" s="12" t="s">
        <v>189</v>
      </c>
      <c r="D106" s="13" t="s">
        <v>190</v>
      </c>
      <c r="E106" s="14" t="s">
        <v>174</v>
      </c>
      <c r="F106" s="14">
        <v>36937</v>
      </c>
      <c r="G106" s="15" t="s">
        <v>77</v>
      </c>
      <c r="H106" s="16" t="s">
        <v>15</v>
      </c>
      <c r="I106" s="17">
        <v>7.8</v>
      </c>
      <c r="J106" s="17">
        <v>0</v>
      </c>
      <c r="K106" s="17">
        <v>7.5</v>
      </c>
      <c r="L106" s="19" t="s">
        <v>87</v>
      </c>
      <c r="M106" s="19" t="s">
        <v>87</v>
      </c>
      <c r="N106" s="19" t="s">
        <v>87</v>
      </c>
      <c r="O106" s="19" t="s">
        <v>87</v>
      </c>
      <c r="P106" s="16" t="s">
        <v>88</v>
      </c>
    </row>
    <row r="107" spans="1:16" s="9" customFormat="1" ht="13.5" customHeight="1">
      <c r="A107" s="10">
        <v>12</v>
      </c>
      <c r="B107" s="11">
        <v>25202501683</v>
      </c>
      <c r="C107" s="12" t="s">
        <v>191</v>
      </c>
      <c r="D107" s="13" t="s">
        <v>49</v>
      </c>
      <c r="E107" s="14" t="s">
        <v>174</v>
      </c>
      <c r="F107" s="14">
        <v>36949</v>
      </c>
      <c r="G107" s="15" t="s">
        <v>79</v>
      </c>
      <c r="H107" s="16" t="s">
        <v>15</v>
      </c>
      <c r="I107" s="17">
        <v>8.5</v>
      </c>
      <c r="J107" s="17">
        <v>8.9</v>
      </c>
      <c r="K107" s="17">
        <v>0</v>
      </c>
      <c r="L107" s="19" t="s">
        <v>87</v>
      </c>
      <c r="M107" s="19" t="s">
        <v>87</v>
      </c>
      <c r="N107" s="19" t="s">
        <v>87</v>
      </c>
      <c r="O107" s="19" t="s">
        <v>87</v>
      </c>
      <c r="P107" s="16" t="s">
        <v>91</v>
      </c>
    </row>
    <row r="108" spans="1:16" s="9" customFormat="1" ht="13.5" customHeight="1">
      <c r="A108" s="10">
        <v>13</v>
      </c>
      <c r="B108" s="11">
        <v>25202300618</v>
      </c>
      <c r="C108" s="12" t="s">
        <v>152</v>
      </c>
      <c r="D108" s="13" t="s">
        <v>49</v>
      </c>
      <c r="E108" s="14" t="s">
        <v>174</v>
      </c>
      <c r="F108" s="14">
        <v>37225</v>
      </c>
      <c r="G108" s="15" t="s">
        <v>81</v>
      </c>
      <c r="H108" s="16" t="s">
        <v>15</v>
      </c>
      <c r="I108" s="17">
        <v>8.8</v>
      </c>
      <c r="J108" s="17">
        <v>0</v>
      </c>
      <c r="K108" s="17">
        <v>6</v>
      </c>
      <c r="L108" s="19" t="s">
        <v>87</v>
      </c>
      <c r="M108" s="19" t="s">
        <v>87</v>
      </c>
      <c r="N108" s="19" t="s">
        <v>87</v>
      </c>
      <c r="O108" s="19" t="s">
        <v>87</v>
      </c>
      <c r="P108" s="16" t="s">
        <v>88</v>
      </c>
    </row>
    <row r="109" spans="1:16" s="9" customFormat="1" ht="13.5" customHeight="1">
      <c r="A109" s="10">
        <v>14</v>
      </c>
      <c r="B109" s="11">
        <v>25202501224</v>
      </c>
      <c r="C109" s="12" t="s">
        <v>192</v>
      </c>
      <c r="D109" s="13" t="s">
        <v>49</v>
      </c>
      <c r="E109" s="14" t="s">
        <v>174</v>
      </c>
      <c r="F109" s="14">
        <v>37127</v>
      </c>
      <c r="G109" s="15" t="s">
        <v>73</v>
      </c>
      <c r="H109" s="16" t="s">
        <v>15</v>
      </c>
      <c r="I109" s="17">
        <v>7.5</v>
      </c>
      <c r="J109" s="17">
        <v>0</v>
      </c>
      <c r="K109" s="17">
        <v>6</v>
      </c>
      <c r="L109" s="19" t="s">
        <v>87</v>
      </c>
      <c r="M109" s="19" t="s">
        <v>87</v>
      </c>
      <c r="N109" s="19" t="s">
        <v>87</v>
      </c>
      <c r="O109" s="19" t="s">
        <v>87</v>
      </c>
      <c r="P109" s="16" t="s">
        <v>88</v>
      </c>
    </row>
    <row r="110" spans="1:16" s="9" customFormat="1" ht="13.5" customHeight="1">
      <c r="A110" s="10">
        <v>15</v>
      </c>
      <c r="B110" s="11">
        <v>25212516788</v>
      </c>
      <c r="C110" s="12" t="s">
        <v>193</v>
      </c>
      <c r="D110" s="13" t="s">
        <v>87</v>
      </c>
      <c r="E110" s="14" t="s">
        <v>174</v>
      </c>
      <c r="F110" s="14">
        <v>37088</v>
      </c>
      <c r="G110" s="15" t="s">
        <v>71</v>
      </c>
      <c r="H110" s="16" t="s">
        <v>1</v>
      </c>
      <c r="I110" s="17">
        <v>8.4</v>
      </c>
      <c r="J110" s="17">
        <v>0</v>
      </c>
      <c r="K110" s="17">
        <v>7.4</v>
      </c>
      <c r="L110" s="19" t="s">
        <v>87</v>
      </c>
      <c r="M110" s="19" t="s">
        <v>87</v>
      </c>
      <c r="N110" s="19" t="s">
        <v>87</v>
      </c>
      <c r="O110" s="19" t="s">
        <v>87</v>
      </c>
      <c r="P110" s="16" t="s">
        <v>88</v>
      </c>
    </row>
    <row r="111" spans="1:16" s="9" customFormat="1" ht="13.5" customHeight="1">
      <c r="A111" s="10">
        <v>16</v>
      </c>
      <c r="B111" s="11">
        <v>25202510037</v>
      </c>
      <c r="C111" s="12" t="s">
        <v>102</v>
      </c>
      <c r="D111" s="13" t="s">
        <v>194</v>
      </c>
      <c r="E111" s="14" t="s">
        <v>174</v>
      </c>
      <c r="F111" s="14">
        <v>37228</v>
      </c>
      <c r="G111" s="15" t="s">
        <v>74</v>
      </c>
      <c r="H111" s="16" t="s">
        <v>15</v>
      </c>
      <c r="I111" s="17">
        <v>0</v>
      </c>
      <c r="J111" s="17">
        <v>0</v>
      </c>
      <c r="K111" s="17">
        <v>0</v>
      </c>
      <c r="L111" s="19" t="s">
        <v>172</v>
      </c>
      <c r="M111" s="19" t="s">
        <v>172</v>
      </c>
      <c r="N111" s="19" t="s">
        <v>87</v>
      </c>
      <c r="O111" s="19" t="s">
        <v>87</v>
      </c>
      <c r="P111" s="16">
        <v>0</v>
      </c>
    </row>
    <row r="112" spans="1:16" s="9" customFormat="1" ht="13.5" customHeight="1">
      <c r="A112" s="10">
        <v>17</v>
      </c>
      <c r="B112" s="11">
        <v>25202516947</v>
      </c>
      <c r="C112" s="12" t="s">
        <v>161</v>
      </c>
      <c r="D112" s="13" t="s">
        <v>22</v>
      </c>
      <c r="E112" s="14" t="s">
        <v>174</v>
      </c>
      <c r="F112" s="14">
        <v>37120</v>
      </c>
      <c r="G112" s="15" t="s">
        <v>73</v>
      </c>
      <c r="H112" s="16" t="s">
        <v>15</v>
      </c>
      <c r="I112" s="17">
        <v>9.3</v>
      </c>
      <c r="J112" s="17">
        <v>9.5</v>
      </c>
      <c r="K112" s="17">
        <v>0</v>
      </c>
      <c r="L112" s="19" t="s">
        <v>87</v>
      </c>
      <c r="M112" s="19" t="s">
        <v>87</v>
      </c>
      <c r="N112" s="19" t="s">
        <v>87</v>
      </c>
      <c r="O112" s="19" t="s">
        <v>87</v>
      </c>
      <c r="P112" s="16" t="s">
        <v>91</v>
      </c>
    </row>
    <row r="113" spans="1:16" s="9" customFormat="1" ht="13.5" customHeight="1">
      <c r="A113" s="10">
        <v>18</v>
      </c>
      <c r="B113" s="11">
        <v>25202807476</v>
      </c>
      <c r="C113" s="12" t="s">
        <v>195</v>
      </c>
      <c r="D113" s="13" t="s">
        <v>22</v>
      </c>
      <c r="E113" s="14" t="s">
        <v>174</v>
      </c>
      <c r="F113" s="14">
        <v>37038</v>
      </c>
      <c r="G113" s="15" t="s">
        <v>81</v>
      </c>
      <c r="H113" s="16" t="s">
        <v>15</v>
      </c>
      <c r="I113" s="17">
        <v>8.5</v>
      </c>
      <c r="J113" s="17">
        <v>9.1</v>
      </c>
      <c r="K113" s="17">
        <v>0</v>
      </c>
      <c r="L113" s="19" t="s">
        <v>87</v>
      </c>
      <c r="M113" s="19" t="s">
        <v>87</v>
      </c>
      <c r="N113" s="19" t="s">
        <v>87</v>
      </c>
      <c r="O113" s="19" t="s">
        <v>87</v>
      </c>
      <c r="P113" s="16" t="s">
        <v>88</v>
      </c>
    </row>
    <row r="114" spans="1:16" s="9" customFormat="1" ht="13.5" customHeight="1">
      <c r="A114" s="10">
        <v>19</v>
      </c>
      <c r="B114" s="11">
        <v>25202517016</v>
      </c>
      <c r="C114" s="12" t="s">
        <v>196</v>
      </c>
      <c r="D114" s="13" t="s">
        <v>22</v>
      </c>
      <c r="E114" s="14" t="s">
        <v>174</v>
      </c>
      <c r="F114" s="14">
        <v>36553</v>
      </c>
      <c r="G114" s="15" t="s">
        <v>71</v>
      </c>
      <c r="H114" s="16" t="s">
        <v>15</v>
      </c>
      <c r="I114" s="17">
        <v>8.6</v>
      </c>
      <c r="J114" s="17">
        <v>9.1</v>
      </c>
      <c r="K114" s="17">
        <v>0</v>
      </c>
      <c r="L114" s="19" t="s">
        <v>87</v>
      </c>
      <c r="M114" s="19" t="s">
        <v>87</v>
      </c>
      <c r="N114" s="19" t="s">
        <v>87</v>
      </c>
      <c r="O114" s="19" t="s">
        <v>87</v>
      </c>
      <c r="P114" s="16" t="s">
        <v>88</v>
      </c>
    </row>
    <row r="115" spans="1:16" s="9" customFormat="1" ht="13.5" customHeight="1">
      <c r="A115" s="10">
        <v>20</v>
      </c>
      <c r="B115" s="11">
        <v>25202508718</v>
      </c>
      <c r="C115" s="12" t="s">
        <v>197</v>
      </c>
      <c r="D115" s="13" t="s">
        <v>22</v>
      </c>
      <c r="E115" s="14" t="s">
        <v>174</v>
      </c>
      <c r="F115" s="14">
        <v>36971</v>
      </c>
      <c r="G115" s="15" t="s">
        <v>73</v>
      </c>
      <c r="H115" s="16" t="s">
        <v>15</v>
      </c>
      <c r="I115" s="17">
        <v>7.5</v>
      </c>
      <c r="J115" s="17">
        <v>0</v>
      </c>
      <c r="K115" s="17">
        <v>7.5</v>
      </c>
      <c r="L115" s="19" t="s">
        <v>87</v>
      </c>
      <c r="M115" s="19" t="s">
        <v>87</v>
      </c>
      <c r="N115" s="19" t="s">
        <v>87</v>
      </c>
      <c r="O115" s="19" t="s">
        <v>87</v>
      </c>
      <c r="P115" s="16" t="s">
        <v>88</v>
      </c>
    </row>
    <row r="116" spans="1:16" s="9" customFormat="1" ht="13.5" customHeight="1">
      <c r="A116" s="10">
        <v>21</v>
      </c>
      <c r="B116" s="11">
        <v>25202502446</v>
      </c>
      <c r="C116" s="12" t="s">
        <v>198</v>
      </c>
      <c r="D116" s="13" t="s">
        <v>22</v>
      </c>
      <c r="E116" s="14" t="s">
        <v>174</v>
      </c>
      <c r="F116" s="14">
        <v>36951</v>
      </c>
      <c r="G116" s="15" t="s">
        <v>78</v>
      </c>
      <c r="H116" s="16" t="s">
        <v>15</v>
      </c>
      <c r="I116" s="17">
        <v>8.5</v>
      </c>
      <c r="J116" s="17">
        <v>0</v>
      </c>
      <c r="K116" s="17">
        <v>6.8</v>
      </c>
      <c r="L116" s="19" t="s">
        <v>87</v>
      </c>
      <c r="M116" s="19" t="s">
        <v>172</v>
      </c>
      <c r="N116" s="19" t="s">
        <v>87</v>
      </c>
      <c r="O116" s="19" t="s">
        <v>87</v>
      </c>
      <c r="P116" s="16" t="s">
        <v>88</v>
      </c>
    </row>
    <row r="117" spans="1:16" s="9" customFormat="1" ht="13.5" customHeight="1">
      <c r="A117" s="10">
        <v>22</v>
      </c>
      <c r="B117" s="11">
        <v>25202517049</v>
      </c>
      <c r="C117" s="12" t="s">
        <v>199</v>
      </c>
      <c r="D117" s="13" t="s">
        <v>23</v>
      </c>
      <c r="E117" s="14" t="s">
        <v>174</v>
      </c>
      <c r="F117" s="14">
        <v>37055</v>
      </c>
      <c r="G117" s="15" t="s">
        <v>71</v>
      </c>
      <c r="H117" s="16" t="s">
        <v>15</v>
      </c>
      <c r="I117" s="17">
        <v>9</v>
      </c>
      <c r="J117" s="17">
        <v>9</v>
      </c>
      <c r="K117" s="17">
        <v>0</v>
      </c>
      <c r="L117" s="19" t="s">
        <v>87</v>
      </c>
      <c r="M117" s="19" t="s">
        <v>87</v>
      </c>
      <c r="N117" s="19" t="s">
        <v>87</v>
      </c>
      <c r="O117" s="19" t="s">
        <v>87</v>
      </c>
      <c r="P117" s="16" t="s">
        <v>91</v>
      </c>
    </row>
    <row r="118" spans="1:16" s="9" customFormat="1" ht="13.5" customHeight="1">
      <c r="A118" s="10">
        <v>23</v>
      </c>
      <c r="B118" s="11">
        <v>25202517341</v>
      </c>
      <c r="C118" s="12" t="s">
        <v>200</v>
      </c>
      <c r="D118" s="13" t="s">
        <v>23</v>
      </c>
      <c r="E118" s="14" t="s">
        <v>174</v>
      </c>
      <c r="F118" s="14">
        <v>36640</v>
      </c>
      <c r="G118" s="15" t="s">
        <v>80</v>
      </c>
      <c r="H118" s="16" t="s">
        <v>15</v>
      </c>
      <c r="I118" s="17">
        <v>8</v>
      </c>
      <c r="J118" s="17">
        <v>0</v>
      </c>
      <c r="K118" s="17">
        <v>8</v>
      </c>
      <c r="L118" s="19" t="s">
        <v>87</v>
      </c>
      <c r="M118" s="19" t="s">
        <v>87</v>
      </c>
      <c r="N118" s="19" t="s">
        <v>87</v>
      </c>
      <c r="O118" s="19" t="s">
        <v>87</v>
      </c>
      <c r="P118" s="16" t="s">
        <v>88</v>
      </c>
    </row>
    <row r="119" spans="1:16" s="9" customFormat="1" ht="13.5" customHeight="1">
      <c r="A119" s="10">
        <v>24</v>
      </c>
      <c r="B119" s="11">
        <v>25202516614</v>
      </c>
      <c r="C119" s="12" t="s">
        <v>199</v>
      </c>
      <c r="D119" s="13" t="s">
        <v>201</v>
      </c>
      <c r="E119" s="14" t="s">
        <v>174</v>
      </c>
      <c r="F119" s="14">
        <v>37206</v>
      </c>
      <c r="G119" s="15" t="s">
        <v>81</v>
      </c>
      <c r="H119" s="16" t="s">
        <v>15</v>
      </c>
      <c r="I119" s="17">
        <v>8.9</v>
      </c>
      <c r="J119" s="17">
        <v>8.5</v>
      </c>
      <c r="K119" s="17">
        <v>0</v>
      </c>
      <c r="L119" s="19" t="s">
        <v>87</v>
      </c>
      <c r="M119" s="19" t="s">
        <v>87</v>
      </c>
      <c r="N119" s="19" t="s">
        <v>87</v>
      </c>
      <c r="O119" s="19" t="s">
        <v>87</v>
      </c>
      <c r="P119" s="16" t="s">
        <v>91</v>
      </c>
    </row>
    <row r="120" spans="1:16" s="9" customFormat="1" ht="13.5" customHeight="1">
      <c r="A120" s="10">
        <v>25</v>
      </c>
      <c r="B120" s="11">
        <v>25202515968</v>
      </c>
      <c r="C120" s="12" t="s">
        <v>202</v>
      </c>
      <c r="D120" s="13" t="s">
        <v>203</v>
      </c>
      <c r="E120" s="14" t="s">
        <v>174</v>
      </c>
      <c r="F120" s="14">
        <v>36971</v>
      </c>
      <c r="G120" s="15" t="s">
        <v>78</v>
      </c>
      <c r="H120" s="16" t="s">
        <v>15</v>
      </c>
      <c r="I120" s="17">
        <v>8.9</v>
      </c>
      <c r="J120" s="17">
        <v>9.4</v>
      </c>
      <c r="K120" s="17">
        <v>0</v>
      </c>
      <c r="L120" s="19" t="s">
        <v>87</v>
      </c>
      <c r="M120" s="19" t="s">
        <v>87</v>
      </c>
      <c r="N120" s="19" t="s">
        <v>87</v>
      </c>
      <c r="O120" s="19" t="s">
        <v>87</v>
      </c>
      <c r="P120" s="16" t="s">
        <v>91</v>
      </c>
    </row>
    <row r="121" spans="1:16" s="9" customFormat="1" ht="13.5" customHeight="1">
      <c r="A121" s="10">
        <v>26</v>
      </c>
      <c r="B121" s="11">
        <v>25212515854</v>
      </c>
      <c r="C121" s="12" t="s">
        <v>204</v>
      </c>
      <c r="D121" s="13" t="s">
        <v>205</v>
      </c>
      <c r="E121" s="14" t="s">
        <v>174</v>
      </c>
      <c r="F121" s="14">
        <v>37179</v>
      </c>
      <c r="G121" s="15" t="s">
        <v>78</v>
      </c>
      <c r="H121" s="16" t="s">
        <v>1</v>
      </c>
      <c r="I121" s="17">
        <v>9.2</v>
      </c>
      <c r="J121" s="17">
        <v>9.3</v>
      </c>
      <c r="K121" s="17">
        <v>0</v>
      </c>
      <c r="L121" s="19" t="s">
        <v>87</v>
      </c>
      <c r="M121" s="19" t="s">
        <v>87</v>
      </c>
      <c r="N121" s="19" t="s">
        <v>87</v>
      </c>
      <c r="O121" s="19" t="s">
        <v>87</v>
      </c>
      <c r="P121" s="16" t="s">
        <v>91</v>
      </c>
    </row>
    <row r="122" spans="1:16" s="9" customFormat="1" ht="13.5" customHeight="1">
      <c r="A122" s="10">
        <v>27</v>
      </c>
      <c r="B122" s="11">
        <v>25202504088</v>
      </c>
      <c r="C122" s="12" t="s">
        <v>206</v>
      </c>
      <c r="D122" s="13" t="s">
        <v>24</v>
      </c>
      <c r="E122" s="14" t="s">
        <v>174</v>
      </c>
      <c r="F122" s="14">
        <v>37080</v>
      </c>
      <c r="G122" s="15" t="s">
        <v>81</v>
      </c>
      <c r="H122" s="16" t="s">
        <v>15</v>
      </c>
      <c r="I122" s="17">
        <v>8.3</v>
      </c>
      <c r="J122" s="17">
        <v>0</v>
      </c>
      <c r="K122" s="17">
        <v>8.3</v>
      </c>
      <c r="L122" s="19" t="s">
        <v>87</v>
      </c>
      <c r="M122" s="19" t="s">
        <v>87</v>
      </c>
      <c r="N122" s="19" t="s">
        <v>87</v>
      </c>
      <c r="O122" s="19" t="s">
        <v>87</v>
      </c>
      <c r="P122" s="16" t="s">
        <v>88</v>
      </c>
    </row>
    <row r="123" spans="1:16" s="9" customFormat="1" ht="13.5" customHeight="1">
      <c r="A123" s="10">
        <v>28</v>
      </c>
      <c r="B123" s="11">
        <v>25202517436</v>
      </c>
      <c r="C123" s="12" t="s">
        <v>96</v>
      </c>
      <c r="D123" s="13" t="s">
        <v>37</v>
      </c>
      <c r="E123" s="14" t="s">
        <v>174</v>
      </c>
      <c r="F123" s="14">
        <v>37229</v>
      </c>
      <c r="G123" s="15" t="s">
        <v>74</v>
      </c>
      <c r="H123" s="16" t="s">
        <v>15</v>
      </c>
      <c r="I123" s="17">
        <v>8</v>
      </c>
      <c r="J123" s="17">
        <v>0</v>
      </c>
      <c r="K123" s="17">
        <v>0</v>
      </c>
      <c r="L123" s="19" t="s">
        <v>172</v>
      </c>
      <c r="M123" s="19" t="s">
        <v>87</v>
      </c>
      <c r="N123" s="19" t="s">
        <v>87</v>
      </c>
      <c r="O123" s="19" t="s">
        <v>87</v>
      </c>
      <c r="P123" s="16" t="s">
        <v>88</v>
      </c>
    </row>
    <row r="124" spans="1:16" s="9" customFormat="1" ht="13.5" customHeight="1">
      <c r="A124" s="10">
        <v>29</v>
      </c>
      <c r="B124" s="11">
        <v>25202201851</v>
      </c>
      <c r="C124" s="12" t="s">
        <v>207</v>
      </c>
      <c r="D124" s="13" t="s">
        <v>38</v>
      </c>
      <c r="E124" s="14" t="s">
        <v>174</v>
      </c>
      <c r="F124" s="14">
        <v>37130</v>
      </c>
      <c r="G124" s="15" t="s">
        <v>72</v>
      </c>
      <c r="H124" s="16" t="s">
        <v>15</v>
      </c>
      <c r="I124" s="17">
        <v>9</v>
      </c>
      <c r="J124" s="17">
        <v>9</v>
      </c>
      <c r="K124" s="17">
        <v>0</v>
      </c>
      <c r="L124" s="19" t="s">
        <v>87</v>
      </c>
      <c r="M124" s="19" t="s">
        <v>87</v>
      </c>
      <c r="N124" s="19" t="s">
        <v>87</v>
      </c>
      <c r="O124" s="19" t="s">
        <v>87</v>
      </c>
      <c r="P124" s="16" t="s">
        <v>88</v>
      </c>
    </row>
    <row r="125" spans="1:16" s="9" customFormat="1" ht="13.5" customHeight="1">
      <c r="A125" s="10">
        <v>30</v>
      </c>
      <c r="B125" s="11">
        <v>25204502640</v>
      </c>
      <c r="C125" s="12" t="s">
        <v>102</v>
      </c>
      <c r="D125" s="13" t="s">
        <v>208</v>
      </c>
      <c r="E125" s="14" t="s">
        <v>174</v>
      </c>
      <c r="F125" s="14">
        <v>36976</v>
      </c>
      <c r="G125" s="15" t="s">
        <v>83</v>
      </c>
      <c r="H125" s="16" t="s">
        <v>15</v>
      </c>
      <c r="I125" s="17">
        <v>9.5</v>
      </c>
      <c r="J125" s="17">
        <v>9.6</v>
      </c>
      <c r="K125" s="17">
        <v>0</v>
      </c>
      <c r="L125" s="19" t="s">
        <v>87</v>
      </c>
      <c r="M125" s="19" t="s">
        <v>87</v>
      </c>
      <c r="N125" s="19" t="s">
        <v>87</v>
      </c>
      <c r="O125" s="19" t="s">
        <v>87</v>
      </c>
      <c r="P125" s="16" t="s">
        <v>91</v>
      </c>
    </row>
    <row r="126" spans="1:16" s="9" customFormat="1" ht="13.5" customHeight="1">
      <c r="A126" s="10">
        <v>31</v>
      </c>
      <c r="B126" s="11">
        <v>25202517479</v>
      </c>
      <c r="C126" s="12" t="s">
        <v>209</v>
      </c>
      <c r="D126" s="13" t="s">
        <v>208</v>
      </c>
      <c r="E126" s="14" t="s">
        <v>174</v>
      </c>
      <c r="F126" s="14">
        <v>37207</v>
      </c>
      <c r="G126" s="15" t="s">
        <v>79</v>
      </c>
      <c r="H126" s="16" t="s">
        <v>15</v>
      </c>
      <c r="I126" s="17">
        <v>9</v>
      </c>
      <c r="J126" s="17">
        <v>9.2</v>
      </c>
      <c r="K126" s="17">
        <v>0</v>
      </c>
      <c r="L126" s="19" t="s">
        <v>87</v>
      </c>
      <c r="M126" s="19" t="s">
        <v>87</v>
      </c>
      <c r="N126" s="19" t="s">
        <v>87</v>
      </c>
      <c r="O126" s="19" t="s">
        <v>87</v>
      </c>
      <c r="P126" s="16" t="s">
        <v>91</v>
      </c>
    </row>
    <row r="127" spans="1:16" s="9" customFormat="1" ht="13.5" customHeight="1">
      <c r="A127" s="10">
        <v>32</v>
      </c>
      <c r="B127" s="11">
        <v>25202201620</v>
      </c>
      <c r="C127" s="12" t="s">
        <v>102</v>
      </c>
      <c r="D127" s="13" t="s">
        <v>26</v>
      </c>
      <c r="E127" s="14" t="s">
        <v>174</v>
      </c>
      <c r="F127" s="14">
        <v>36778</v>
      </c>
      <c r="G127" s="15" t="s">
        <v>84</v>
      </c>
      <c r="H127" s="16" t="s">
        <v>15</v>
      </c>
      <c r="I127" s="17">
        <v>8.8</v>
      </c>
      <c r="J127" s="17">
        <v>8.7</v>
      </c>
      <c r="K127" s="17">
        <v>0</v>
      </c>
      <c r="L127" s="19" t="s">
        <v>87</v>
      </c>
      <c r="M127" s="19" t="s">
        <v>87</v>
      </c>
      <c r="N127" s="19" t="s">
        <v>87</v>
      </c>
      <c r="O127" s="19" t="s">
        <v>87</v>
      </c>
      <c r="P127" s="16" t="s">
        <v>88</v>
      </c>
    </row>
    <row r="128" spans="1:16" s="9" customFormat="1" ht="13.5" customHeight="1">
      <c r="A128" s="10">
        <v>33</v>
      </c>
      <c r="B128" s="11">
        <v>25202216313</v>
      </c>
      <c r="C128" s="12" t="s">
        <v>97</v>
      </c>
      <c r="D128" s="13" t="s">
        <v>26</v>
      </c>
      <c r="E128" s="14" t="s">
        <v>174</v>
      </c>
      <c r="F128" s="14">
        <v>37239</v>
      </c>
      <c r="G128" s="15" t="s">
        <v>74</v>
      </c>
      <c r="H128" s="16" t="s">
        <v>15</v>
      </c>
      <c r="I128" s="17">
        <v>8.3</v>
      </c>
      <c r="J128" s="17">
        <v>0</v>
      </c>
      <c r="K128" s="17">
        <v>6.5</v>
      </c>
      <c r="L128" s="19" t="s">
        <v>87</v>
      </c>
      <c r="M128" s="19" t="s">
        <v>87</v>
      </c>
      <c r="N128" s="19" t="s">
        <v>87</v>
      </c>
      <c r="O128" s="19" t="s">
        <v>87</v>
      </c>
      <c r="P128" s="16" t="s">
        <v>88</v>
      </c>
    </row>
    <row r="129" spans="1:16" s="9" customFormat="1" ht="13.5" customHeight="1">
      <c r="A129" s="10">
        <v>34</v>
      </c>
      <c r="B129" s="11">
        <v>25202616394</v>
      </c>
      <c r="C129" s="12" t="s">
        <v>151</v>
      </c>
      <c r="D129" s="13" t="s">
        <v>26</v>
      </c>
      <c r="E129" s="14" t="s">
        <v>174</v>
      </c>
      <c r="F129" s="14">
        <v>37115</v>
      </c>
      <c r="G129" s="15" t="s">
        <v>71</v>
      </c>
      <c r="H129" s="16" t="s">
        <v>15</v>
      </c>
      <c r="I129" s="17">
        <v>8.3</v>
      </c>
      <c r="J129" s="17">
        <v>0</v>
      </c>
      <c r="K129" s="17">
        <v>6.1</v>
      </c>
      <c r="L129" s="19" t="s">
        <v>87</v>
      </c>
      <c r="M129" s="19" t="s">
        <v>87</v>
      </c>
      <c r="N129" s="19" t="s">
        <v>87</v>
      </c>
      <c r="O129" s="19" t="s">
        <v>87</v>
      </c>
      <c r="P129" s="16" t="s">
        <v>88</v>
      </c>
    </row>
    <row r="130" spans="1:16" s="9" customFormat="1" ht="13.5" customHeight="1">
      <c r="A130" s="10">
        <v>35</v>
      </c>
      <c r="B130" s="11">
        <v>25202501431</v>
      </c>
      <c r="C130" s="12" t="s">
        <v>127</v>
      </c>
      <c r="D130" s="13" t="s">
        <v>26</v>
      </c>
      <c r="E130" s="14" t="s">
        <v>174</v>
      </c>
      <c r="F130" s="14">
        <v>37162</v>
      </c>
      <c r="G130" s="15" t="s">
        <v>78</v>
      </c>
      <c r="H130" s="16" t="s">
        <v>15</v>
      </c>
      <c r="I130" s="17">
        <v>9</v>
      </c>
      <c r="J130" s="17">
        <v>0</v>
      </c>
      <c r="K130" s="17">
        <v>6.3</v>
      </c>
      <c r="L130" s="19" t="s">
        <v>172</v>
      </c>
      <c r="M130" s="19" t="s">
        <v>87</v>
      </c>
      <c r="N130" s="19" t="s">
        <v>87</v>
      </c>
      <c r="O130" s="19" t="s">
        <v>87</v>
      </c>
      <c r="P130" s="16" t="s">
        <v>88</v>
      </c>
    </row>
    <row r="131" spans="1:16" s="9" customFormat="1" ht="13.5" customHeight="1">
      <c r="A131" s="10">
        <v>36</v>
      </c>
      <c r="B131" s="11">
        <v>25202507209</v>
      </c>
      <c r="C131" s="12" t="s">
        <v>210</v>
      </c>
      <c r="D131" s="13" t="s">
        <v>25</v>
      </c>
      <c r="E131" s="14" t="s">
        <v>174</v>
      </c>
      <c r="F131" s="14">
        <v>37118</v>
      </c>
      <c r="G131" s="15" t="s">
        <v>81</v>
      </c>
      <c r="H131" s="16" t="s">
        <v>15</v>
      </c>
      <c r="I131" s="17">
        <v>8.5</v>
      </c>
      <c r="J131" s="17">
        <v>0</v>
      </c>
      <c r="K131" s="17">
        <v>7.8</v>
      </c>
      <c r="L131" s="19" t="s">
        <v>87</v>
      </c>
      <c r="M131" s="19" t="s">
        <v>87</v>
      </c>
      <c r="N131" s="19" t="s">
        <v>87</v>
      </c>
      <c r="O131" s="19" t="s">
        <v>87</v>
      </c>
      <c r="P131" s="16" t="s">
        <v>88</v>
      </c>
    </row>
    <row r="132" spans="1:16" s="9" customFormat="1" ht="13.5" customHeight="1">
      <c r="A132" s="10">
        <v>37</v>
      </c>
      <c r="B132" s="11">
        <v>25212509790</v>
      </c>
      <c r="C132" s="12" t="s">
        <v>211</v>
      </c>
      <c r="D132" s="13" t="s">
        <v>212</v>
      </c>
      <c r="E132" s="14" t="s">
        <v>174</v>
      </c>
      <c r="F132" s="14">
        <v>37045</v>
      </c>
      <c r="G132" s="15" t="s">
        <v>80</v>
      </c>
      <c r="H132" s="16" t="s">
        <v>1</v>
      </c>
      <c r="I132" s="17">
        <v>9</v>
      </c>
      <c r="J132" s="17">
        <v>0</v>
      </c>
      <c r="K132" s="17">
        <v>6.1</v>
      </c>
      <c r="L132" s="19" t="s">
        <v>87</v>
      </c>
      <c r="M132" s="19" t="s">
        <v>87</v>
      </c>
      <c r="N132" s="19" t="s">
        <v>87</v>
      </c>
      <c r="O132" s="19" t="s">
        <v>87</v>
      </c>
      <c r="P132" s="16" t="s">
        <v>88</v>
      </c>
    </row>
    <row r="133" spans="1:16" s="9" customFormat="1" ht="13.5" customHeight="1">
      <c r="A133" s="10">
        <v>38</v>
      </c>
      <c r="B133" s="11">
        <v>25202507545</v>
      </c>
      <c r="C133" s="12" t="s">
        <v>213</v>
      </c>
      <c r="D133" s="13" t="s">
        <v>36</v>
      </c>
      <c r="E133" s="14" t="s">
        <v>174</v>
      </c>
      <c r="F133" s="14">
        <v>37150</v>
      </c>
      <c r="G133" s="15" t="s">
        <v>81</v>
      </c>
      <c r="H133" s="16" t="s">
        <v>15</v>
      </c>
      <c r="I133" s="17">
        <v>8</v>
      </c>
      <c r="J133" s="17">
        <v>0</v>
      </c>
      <c r="K133" s="17">
        <v>6.3</v>
      </c>
      <c r="L133" s="19" t="s">
        <v>87</v>
      </c>
      <c r="M133" s="19" t="s">
        <v>87</v>
      </c>
      <c r="N133" s="19" t="s">
        <v>87</v>
      </c>
      <c r="O133" s="19" t="s">
        <v>87</v>
      </c>
      <c r="P133" s="16" t="s">
        <v>88</v>
      </c>
    </row>
    <row r="134" spans="1:16" s="9" customFormat="1" ht="13.5" customHeight="1">
      <c r="A134" s="10">
        <v>39</v>
      </c>
      <c r="B134" s="11">
        <v>25202608027</v>
      </c>
      <c r="C134" s="12" t="s">
        <v>102</v>
      </c>
      <c r="D134" s="13" t="s">
        <v>214</v>
      </c>
      <c r="E134" s="14" t="s">
        <v>174</v>
      </c>
      <c r="F134" s="14">
        <v>37241</v>
      </c>
      <c r="G134" s="15" t="s">
        <v>72</v>
      </c>
      <c r="H134" s="16" t="s">
        <v>15</v>
      </c>
      <c r="I134" s="17">
        <v>9.1</v>
      </c>
      <c r="J134" s="17">
        <v>9.2</v>
      </c>
      <c r="K134" s="17">
        <v>0</v>
      </c>
      <c r="L134" s="19" t="s">
        <v>87</v>
      </c>
      <c r="M134" s="19" t="s">
        <v>87</v>
      </c>
      <c r="N134" s="19" t="s">
        <v>87</v>
      </c>
      <c r="O134" s="19" t="s">
        <v>87</v>
      </c>
      <c r="P134" s="16" t="s">
        <v>91</v>
      </c>
    </row>
    <row r="135" spans="1:16" s="9" customFormat="1" ht="13.5" customHeight="1">
      <c r="A135" s="10">
        <v>40</v>
      </c>
      <c r="B135" s="11">
        <v>25202510437</v>
      </c>
      <c r="C135" s="12" t="s">
        <v>138</v>
      </c>
      <c r="D135" s="13" t="s">
        <v>21</v>
      </c>
      <c r="E135" s="14" t="s">
        <v>174</v>
      </c>
      <c r="F135" s="14">
        <v>36913</v>
      </c>
      <c r="G135" s="15" t="s">
        <v>81</v>
      </c>
      <c r="H135" s="16" t="s">
        <v>15</v>
      </c>
      <c r="I135" s="17">
        <v>8</v>
      </c>
      <c r="J135" s="17">
        <v>0</v>
      </c>
      <c r="K135" s="17">
        <v>7.1</v>
      </c>
      <c r="L135" s="19" t="s">
        <v>87</v>
      </c>
      <c r="M135" s="19" t="s">
        <v>87</v>
      </c>
      <c r="N135" s="19" t="s">
        <v>87</v>
      </c>
      <c r="O135" s="19" t="s">
        <v>87</v>
      </c>
      <c r="P135" s="16" t="s">
        <v>88</v>
      </c>
    </row>
    <row r="136" spans="1:16" s="9" customFormat="1" ht="13.5" customHeight="1">
      <c r="A136" s="10">
        <v>41</v>
      </c>
      <c r="B136" s="11">
        <v>25202504610</v>
      </c>
      <c r="C136" s="12" t="s">
        <v>215</v>
      </c>
      <c r="D136" s="13" t="s">
        <v>21</v>
      </c>
      <c r="E136" s="14" t="s">
        <v>174</v>
      </c>
      <c r="F136" s="14">
        <v>36938</v>
      </c>
      <c r="G136" s="15" t="s">
        <v>79</v>
      </c>
      <c r="H136" s="16" t="s">
        <v>15</v>
      </c>
      <c r="I136" s="17">
        <v>8.8</v>
      </c>
      <c r="J136" s="17">
        <v>0</v>
      </c>
      <c r="K136" s="17">
        <v>7</v>
      </c>
      <c r="L136" s="19" t="s">
        <v>87</v>
      </c>
      <c r="M136" s="19" t="s">
        <v>87</v>
      </c>
      <c r="N136" s="19" t="s">
        <v>87</v>
      </c>
      <c r="O136" s="19" t="s">
        <v>87</v>
      </c>
      <c r="P136" s="16" t="s">
        <v>88</v>
      </c>
    </row>
    <row r="137" spans="1:16" s="9" customFormat="1" ht="13.5" customHeight="1">
      <c r="A137" s="10">
        <v>42</v>
      </c>
      <c r="B137" s="11">
        <v>25203210403</v>
      </c>
      <c r="C137" s="12" t="s">
        <v>216</v>
      </c>
      <c r="D137" s="13" t="s">
        <v>21</v>
      </c>
      <c r="E137" s="14" t="s">
        <v>174</v>
      </c>
      <c r="F137" s="14">
        <v>37083</v>
      </c>
      <c r="G137" s="15" t="s">
        <v>81</v>
      </c>
      <c r="H137" s="16" t="s">
        <v>15</v>
      </c>
      <c r="I137" s="17">
        <v>8.9</v>
      </c>
      <c r="J137" s="17">
        <v>0</v>
      </c>
      <c r="K137" s="17">
        <v>8.7</v>
      </c>
      <c r="L137" s="19" t="s">
        <v>87</v>
      </c>
      <c r="M137" s="19" t="s">
        <v>87</v>
      </c>
      <c r="N137" s="19" t="s">
        <v>87</v>
      </c>
      <c r="O137" s="19" t="s">
        <v>87</v>
      </c>
      <c r="P137" s="16" t="s">
        <v>88</v>
      </c>
    </row>
    <row r="138" spans="1:16" s="9" customFormat="1" ht="13.5" customHeight="1">
      <c r="A138" s="10">
        <v>43</v>
      </c>
      <c r="B138" s="11">
        <v>25202505613</v>
      </c>
      <c r="C138" s="12" t="s">
        <v>217</v>
      </c>
      <c r="D138" s="13" t="s">
        <v>21</v>
      </c>
      <c r="E138" s="14" t="s">
        <v>174</v>
      </c>
      <c r="F138" s="14">
        <v>37031</v>
      </c>
      <c r="G138" s="15" t="s">
        <v>78</v>
      </c>
      <c r="H138" s="16" t="s">
        <v>15</v>
      </c>
      <c r="I138" s="17">
        <v>8.8</v>
      </c>
      <c r="J138" s="17">
        <v>0</v>
      </c>
      <c r="K138" s="17">
        <v>6.7</v>
      </c>
      <c r="L138" s="19" t="s">
        <v>172</v>
      </c>
      <c r="M138" s="19" t="s">
        <v>87</v>
      </c>
      <c r="N138" s="19" t="s">
        <v>87</v>
      </c>
      <c r="O138" s="19" t="s">
        <v>87</v>
      </c>
      <c r="P138" s="16" t="s">
        <v>88</v>
      </c>
    </row>
    <row r="139" spans="1:16" s="9" customFormat="1" ht="13.5" customHeight="1">
      <c r="A139" s="10">
        <v>44</v>
      </c>
      <c r="B139" s="11">
        <v>25202503248</v>
      </c>
      <c r="C139" s="12" t="s">
        <v>218</v>
      </c>
      <c r="D139" s="13" t="s">
        <v>21</v>
      </c>
      <c r="E139" s="14" t="s">
        <v>174</v>
      </c>
      <c r="F139" s="14">
        <v>36903</v>
      </c>
      <c r="G139" s="15" t="s">
        <v>73</v>
      </c>
      <c r="H139" s="16" t="s">
        <v>15</v>
      </c>
      <c r="I139" s="17">
        <v>8</v>
      </c>
      <c r="J139" s="17">
        <v>0</v>
      </c>
      <c r="K139" s="17">
        <v>7.2</v>
      </c>
      <c r="L139" s="19" t="s">
        <v>87</v>
      </c>
      <c r="M139" s="19" t="s">
        <v>87</v>
      </c>
      <c r="N139" s="19" t="s">
        <v>87</v>
      </c>
      <c r="O139" s="19" t="s">
        <v>87</v>
      </c>
      <c r="P139" s="16" t="s">
        <v>88</v>
      </c>
    </row>
    <row r="140" spans="1:16" s="9" customFormat="1" ht="13.5" customHeight="1">
      <c r="A140" s="10">
        <v>45</v>
      </c>
      <c r="B140" s="11">
        <v>25202505161</v>
      </c>
      <c r="C140" s="12" t="s">
        <v>97</v>
      </c>
      <c r="D140" s="13" t="s">
        <v>219</v>
      </c>
      <c r="E140" s="14" t="s">
        <v>174</v>
      </c>
      <c r="F140" s="14">
        <v>37154</v>
      </c>
      <c r="G140" s="15" t="s">
        <v>81</v>
      </c>
      <c r="H140" s="16" t="s">
        <v>15</v>
      </c>
      <c r="I140" s="17">
        <v>8.3</v>
      </c>
      <c r="J140" s="17">
        <v>0</v>
      </c>
      <c r="K140" s="17">
        <v>6.4</v>
      </c>
      <c r="L140" s="19" t="s">
        <v>87</v>
      </c>
      <c r="M140" s="19" t="s">
        <v>172</v>
      </c>
      <c r="N140" s="19" t="s">
        <v>87</v>
      </c>
      <c r="O140" s="19" t="s">
        <v>87</v>
      </c>
      <c r="P140" s="16" t="s">
        <v>88</v>
      </c>
    </row>
    <row r="141" spans="1:16" s="9" customFormat="1" ht="13.5" customHeight="1">
      <c r="A141" s="10">
        <v>46</v>
      </c>
      <c r="B141" s="11">
        <v>25207201221</v>
      </c>
      <c r="C141" s="12" t="s">
        <v>220</v>
      </c>
      <c r="D141" s="13" t="s">
        <v>221</v>
      </c>
      <c r="E141" s="14" t="s">
        <v>174</v>
      </c>
      <c r="F141" s="14">
        <v>36912</v>
      </c>
      <c r="G141" s="15" t="s">
        <v>79</v>
      </c>
      <c r="H141" s="16" t="s">
        <v>15</v>
      </c>
      <c r="I141" s="17">
        <v>7</v>
      </c>
      <c r="J141" s="17">
        <v>0</v>
      </c>
      <c r="K141" s="17">
        <v>6.9</v>
      </c>
      <c r="L141" s="19" t="s">
        <v>87</v>
      </c>
      <c r="M141" s="19" t="s">
        <v>87</v>
      </c>
      <c r="N141" s="19" t="s">
        <v>87</v>
      </c>
      <c r="O141" s="19" t="s">
        <v>87</v>
      </c>
      <c r="P141" s="16" t="s">
        <v>88</v>
      </c>
    </row>
    <row r="142" spans="1:16" s="9" customFormat="1" ht="13.5" customHeight="1">
      <c r="A142" s="10">
        <v>47</v>
      </c>
      <c r="B142" s="11">
        <v>25202516229</v>
      </c>
      <c r="C142" s="12" t="s">
        <v>222</v>
      </c>
      <c r="D142" s="13" t="s">
        <v>42</v>
      </c>
      <c r="E142" s="14" t="s">
        <v>174</v>
      </c>
      <c r="F142" s="14">
        <v>37039</v>
      </c>
      <c r="G142" s="15" t="s">
        <v>80</v>
      </c>
      <c r="H142" s="16" t="s">
        <v>15</v>
      </c>
      <c r="I142" s="17">
        <v>8</v>
      </c>
      <c r="J142" s="17">
        <v>8.9</v>
      </c>
      <c r="K142" s="17">
        <v>0</v>
      </c>
      <c r="L142" s="19" t="s">
        <v>87</v>
      </c>
      <c r="M142" s="19" t="s">
        <v>87</v>
      </c>
      <c r="N142" s="19" t="s">
        <v>87</v>
      </c>
      <c r="O142" s="19" t="s">
        <v>87</v>
      </c>
      <c r="P142" s="16" t="s">
        <v>91</v>
      </c>
    </row>
    <row r="143" spans="1:16" s="9" customFormat="1" ht="13.5" customHeight="1">
      <c r="A143" s="10">
        <v>48</v>
      </c>
      <c r="B143" s="11">
        <v>25203417297</v>
      </c>
      <c r="C143" s="12" t="s">
        <v>223</v>
      </c>
      <c r="D143" s="13" t="s">
        <v>42</v>
      </c>
      <c r="E143" s="14" t="s">
        <v>174</v>
      </c>
      <c r="F143" s="14">
        <v>36929</v>
      </c>
      <c r="G143" s="15" t="s">
        <v>80</v>
      </c>
      <c r="H143" s="16" t="s">
        <v>15</v>
      </c>
      <c r="I143" s="17">
        <v>8</v>
      </c>
      <c r="J143" s="17">
        <v>9</v>
      </c>
      <c r="K143" s="17">
        <v>0</v>
      </c>
      <c r="L143" s="19" t="s">
        <v>87</v>
      </c>
      <c r="M143" s="19" t="s">
        <v>87</v>
      </c>
      <c r="N143" s="19" t="s">
        <v>87</v>
      </c>
      <c r="O143" s="19" t="s">
        <v>87</v>
      </c>
      <c r="P143" s="16" t="s">
        <v>88</v>
      </c>
    </row>
    <row r="144" spans="1:16" s="9" customFormat="1" ht="13.5" customHeight="1">
      <c r="A144" s="10">
        <v>49</v>
      </c>
      <c r="B144" s="11">
        <v>25202609354</v>
      </c>
      <c r="C144" s="12" t="s">
        <v>224</v>
      </c>
      <c r="D144" s="13" t="s">
        <v>0</v>
      </c>
      <c r="E144" s="14" t="s">
        <v>174</v>
      </c>
      <c r="F144" s="14">
        <v>37043</v>
      </c>
      <c r="G144" s="15" t="s">
        <v>81</v>
      </c>
      <c r="H144" s="16" t="s">
        <v>15</v>
      </c>
      <c r="I144" s="17">
        <v>9</v>
      </c>
      <c r="J144" s="17">
        <v>0</v>
      </c>
      <c r="K144" s="17">
        <v>7.7</v>
      </c>
      <c r="L144" s="19" t="s">
        <v>87</v>
      </c>
      <c r="M144" s="19" t="s">
        <v>87</v>
      </c>
      <c r="N144" s="19" t="s">
        <v>87</v>
      </c>
      <c r="O144" s="19" t="s">
        <v>87</v>
      </c>
      <c r="P144" s="16" t="s">
        <v>88</v>
      </c>
    </row>
    <row r="145" spans="1:16" s="9" customFormat="1" ht="13.5" customHeight="1">
      <c r="A145" s="10">
        <v>50</v>
      </c>
      <c r="B145" s="11">
        <v>25202504840</v>
      </c>
      <c r="C145" s="12" t="s">
        <v>110</v>
      </c>
      <c r="D145" s="13" t="s">
        <v>0</v>
      </c>
      <c r="E145" s="14" t="s">
        <v>174</v>
      </c>
      <c r="F145" s="14">
        <v>37109</v>
      </c>
      <c r="G145" s="15" t="s">
        <v>83</v>
      </c>
      <c r="H145" s="16" t="s">
        <v>15</v>
      </c>
      <c r="I145" s="17">
        <v>8.8</v>
      </c>
      <c r="J145" s="17">
        <v>0</v>
      </c>
      <c r="K145" s="17">
        <v>6.4</v>
      </c>
      <c r="L145" s="19" t="s">
        <v>87</v>
      </c>
      <c r="M145" s="19" t="s">
        <v>87</v>
      </c>
      <c r="N145" s="19" t="s">
        <v>87</v>
      </c>
      <c r="O145" s="19" t="s">
        <v>87</v>
      </c>
      <c r="P145" s="16" t="s">
        <v>89</v>
      </c>
    </row>
    <row r="146" spans="1:16" s="9" customFormat="1" ht="13.5" customHeight="1">
      <c r="A146" s="10">
        <v>51</v>
      </c>
      <c r="B146" s="11">
        <v>25202516187</v>
      </c>
      <c r="C146" s="12" t="s">
        <v>225</v>
      </c>
      <c r="D146" s="13" t="s">
        <v>226</v>
      </c>
      <c r="E146" s="14" t="s">
        <v>174</v>
      </c>
      <c r="F146" s="14">
        <v>37102</v>
      </c>
      <c r="G146" s="15" t="s">
        <v>80</v>
      </c>
      <c r="H146" s="16" t="s">
        <v>15</v>
      </c>
      <c r="I146" s="17">
        <v>8.8</v>
      </c>
      <c r="J146" s="17">
        <v>0</v>
      </c>
      <c r="K146" s="17">
        <v>9.2</v>
      </c>
      <c r="L146" s="19" t="s">
        <v>87</v>
      </c>
      <c r="M146" s="19" t="s">
        <v>87</v>
      </c>
      <c r="N146" s="19" t="s">
        <v>87</v>
      </c>
      <c r="O146" s="19" t="s">
        <v>87</v>
      </c>
      <c r="P146" s="16" t="s">
        <v>88</v>
      </c>
    </row>
    <row r="147" spans="1:16" s="9" customFormat="1" ht="13.5" customHeight="1">
      <c r="A147" s="10">
        <v>52</v>
      </c>
      <c r="B147" s="11">
        <v>25202205085</v>
      </c>
      <c r="C147" s="12" t="s">
        <v>227</v>
      </c>
      <c r="D147" s="13" t="s">
        <v>228</v>
      </c>
      <c r="E147" s="14" t="s">
        <v>174</v>
      </c>
      <c r="F147" s="14">
        <v>37216</v>
      </c>
      <c r="G147" s="15" t="s">
        <v>78</v>
      </c>
      <c r="H147" s="16" t="s">
        <v>15</v>
      </c>
      <c r="I147" s="17">
        <v>8.4</v>
      </c>
      <c r="J147" s="17">
        <v>0</v>
      </c>
      <c r="K147" s="17">
        <v>6.1</v>
      </c>
      <c r="L147" s="19" t="s">
        <v>87</v>
      </c>
      <c r="M147" s="19" t="s">
        <v>172</v>
      </c>
      <c r="N147" s="19" t="s">
        <v>87</v>
      </c>
      <c r="O147" s="19" t="s">
        <v>87</v>
      </c>
      <c r="P147" s="16" t="s">
        <v>88</v>
      </c>
    </row>
    <row r="148" spans="1:16" s="9" customFormat="1" ht="13.5" customHeight="1">
      <c r="A148" s="10">
        <v>53</v>
      </c>
      <c r="B148" s="11">
        <v>25207209278</v>
      </c>
      <c r="C148" s="12" t="s">
        <v>229</v>
      </c>
      <c r="D148" s="13" t="s">
        <v>28</v>
      </c>
      <c r="E148" s="14" t="s">
        <v>174</v>
      </c>
      <c r="F148" s="14">
        <v>37018</v>
      </c>
      <c r="G148" s="15" t="s">
        <v>80</v>
      </c>
      <c r="H148" s="16" t="s">
        <v>15</v>
      </c>
      <c r="I148" s="17">
        <v>8.5</v>
      </c>
      <c r="J148" s="17">
        <v>0</v>
      </c>
      <c r="K148" s="17">
        <v>6.5</v>
      </c>
      <c r="L148" s="19" t="s">
        <v>87</v>
      </c>
      <c r="M148" s="19" t="s">
        <v>87</v>
      </c>
      <c r="N148" s="19" t="s">
        <v>87</v>
      </c>
      <c r="O148" s="19" t="s">
        <v>87</v>
      </c>
      <c r="P148" s="16" t="s">
        <v>88</v>
      </c>
    </row>
    <row r="149" spans="1:16" s="9" customFormat="1" ht="13.5" customHeight="1">
      <c r="A149" s="10">
        <v>54</v>
      </c>
      <c r="B149" s="11">
        <v>25202502290</v>
      </c>
      <c r="C149" s="12" t="s">
        <v>230</v>
      </c>
      <c r="D149" s="13" t="s">
        <v>28</v>
      </c>
      <c r="E149" s="14" t="s">
        <v>174</v>
      </c>
      <c r="F149" s="14">
        <v>37164</v>
      </c>
      <c r="G149" s="15" t="s">
        <v>81</v>
      </c>
      <c r="H149" s="16" t="s">
        <v>15</v>
      </c>
      <c r="I149" s="17">
        <v>8.8</v>
      </c>
      <c r="J149" s="17">
        <v>0</v>
      </c>
      <c r="K149" s="17">
        <v>6.8</v>
      </c>
      <c r="L149" s="19" t="s">
        <v>87</v>
      </c>
      <c r="M149" s="19" t="s">
        <v>172</v>
      </c>
      <c r="N149" s="19" t="s">
        <v>87</v>
      </c>
      <c r="O149" s="19" t="s">
        <v>87</v>
      </c>
      <c r="P149" s="16" t="s">
        <v>88</v>
      </c>
    </row>
    <row r="150" spans="1:16" s="9" customFormat="1" ht="13.5" customHeight="1">
      <c r="A150" s="10">
        <v>55</v>
      </c>
      <c r="B150" s="11">
        <v>25202507018</v>
      </c>
      <c r="C150" s="12" t="s">
        <v>231</v>
      </c>
      <c r="D150" s="13" t="s">
        <v>28</v>
      </c>
      <c r="E150" s="14" t="s">
        <v>174</v>
      </c>
      <c r="F150" s="14">
        <v>37060</v>
      </c>
      <c r="G150" s="15" t="s">
        <v>71</v>
      </c>
      <c r="H150" s="16" t="s">
        <v>15</v>
      </c>
      <c r="I150" s="17">
        <v>8</v>
      </c>
      <c r="J150" s="17">
        <v>0</v>
      </c>
      <c r="K150" s="17">
        <v>8.4</v>
      </c>
      <c r="L150" s="19" t="s">
        <v>87</v>
      </c>
      <c r="M150" s="19" t="s">
        <v>87</v>
      </c>
      <c r="N150" s="19" t="s">
        <v>87</v>
      </c>
      <c r="O150" s="19" t="s">
        <v>87</v>
      </c>
      <c r="P150" s="16" t="s">
        <v>88</v>
      </c>
    </row>
    <row r="151" spans="1:16" s="9" customFormat="1" ht="13.5" customHeight="1">
      <c r="A151" s="10">
        <v>56</v>
      </c>
      <c r="B151" s="11">
        <v>25202101716</v>
      </c>
      <c r="C151" s="12" t="s">
        <v>232</v>
      </c>
      <c r="D151" s="13" t="s">
        <v>28</v>
      </c>
      <c r="E151" s="14" t="s">
        <v>174</v>
      </c>
      <c r="F151" s="14">
        <v>36778</v>
      </c>
      <c r="G151" s="15" t="s">
        <v>71</v>
      </c>
      <c r="H151" s="16" t="s">
        <v>15</v>
      </c>
      <c r="I151" s="17">
        <v>8.1</v>
      </c>
      <c r="J151" s="17">
        <v>0</v>
      </c>
      <c r="K151" s="17">
        <v>7.5</v>
      </c>
      <c r="L151" s="19" t="s">
        <v>172</v>
      </c>
      <c r="M151" s="19" t="s">
        <v>87</v>
      </c>
      <c r="N151" s="19" t="s">
        <v>87</v>
      </c>
      <c r="O151" s="19" t="s">
        <v>87</v>
      </c>
      <c r="P151" s="16" t="s">
        <v>91</v>
      </c>
    </row>
    <row r="152" spans="1:16" s="9" customFormat="1" ht="13.5" customHeight="1">
      <c r="A152" s="10">
        <v>57</v>
      </c>
      <c r="B152" s="11">
        <v>25202504228</v>
      </c>
      <c r="C152" s="12" t="s">
        <v>233</v>
      </c>
      <c r="D152" s="13" t="s">
        <v>56</v>
      </c>
      <c r="E152" s="14" t="s">
        <v>174</v>
      </c>
      <c r="F152" s="14">
        <v>37132</v>
      </c>
      <c r="G152" s="15" t="s">
        <v>78</v>
      </c>
      <c r="H152" s="16" t="s">
        <v>15</v>
      </c>
      <c r="I152" s="17">
        <v>8</v>
      </c>
      <c r="J152" s="17">
        <v>0</v>
      </c>
      <c r="K152" s="17">
        <v>7.1</v>
      </c>
      <c r="L152" s="19" t="s">
        <v>87</v>
      </c>
      <c r="M152" s="19" t="s">
        <v>87</v>
      </c>
      <c r="N152" s="19" t="s">
        <v>87</v>
      </c>
      <c r="O152" s="19" t="s">
        <v>87</v>
      </c>
      <c r="P152" s="16" t="s">
        <v>88</v>
      </c>
    </row>
    <row r="153" spans="1:16" s="9" customFormat="1" ht="13.5" customHeight="1">
      <c r="A153" s="10">
        <v>58</v>
      </c>
      <c r="B153" s="11">
        <v>25202601694</v>
      </c>
      <c r="C153" s="12" t="s">
        <v>234</v>
      </c>
      <c r="D153" s="13" t="s">
        <v>56</v>
      </c>
      <c r="E153" s="14" t="s">
        <v>174</v>
      </c>
      <c r="F153" s="14">
        <v>37125</v>
      </c>
      <c r="G153" s="15" t="s">
        <v>74</v>
      </c>
      <c r="H153" s="16" t="s">
        <v>15</v>
      </c>
      <c r="I153" s="17">
        <v>7.8</v>
      </c>
      <c r="J153" s="17">
        <v>0</v>
      </c>
      <c r="K153" s="17">
        <v>6.7</v>
      </c>
      <c r="L153" s="19" t="s">
        <v>87</v>
      </c>
      <c r="M153" s="19" t="s">
        <v>87</v>
      </c>
      <c r="N153" s="19" t="s">
        <v>87</v>
      </c>
      <c r="O153" s="19" t="s">
        <v>87</v>
      </c>
      <c r="P153" s="16" t="s">
        <v>88</v>
      </c>
    </row>
    <row r="154" spans="1:16" s="9" customFormat="1" ht="13.5" customHeight="1">
      <c r="A154" s="10">
        <v>59</v>
      </c>
      <c r="B154" s="11">
        <v>25202501122</v>
      </c>
      <c r="C154" s="12" t="s">
        <v>102</v>
      </c>
      <c r="D154" s="13" t="s">
        <v>56</v>
      </c>
      <c r="E154" s="14" t="s">
        <v>174</v>
      </c>
      <c r="F154" s="14">
        <v>37154</v>
      </c>
      <c r="G154" s="15" t="s">
        <v>71</v>
      </c>
      <c r="H154" s="16" t="s">
        <v>15</v>
      </c>
      <c r="I154" s="17">
        <v>8.3</v>
      </c>
      <c r="J154" s="17">
        <v>0</v>
      </c>
      <c r="K154" s="17">
        <v>6.9</v>
      </c>
      <c r="L154" s="19" t="s">
        <v>87</v>
      </c>
      <c r="M154" s="19" t="s">
        <v>87</v>
      </c>
      <c r="N154" s="19" t="s">
        <v>87</v>
      </c>
      <c r="O154" s="19" t="s">
        <v>87</v>
      </c>
      <c r="P154" s="16" t="s">
        <v>88</v>
      </c>
    </row>
    <row r="155" spans="1:16" s="9" customFormat="1" ht="13.5" customHeight="1">
      <c r="A155" s="10">
        <v>60</v>
      </c>
      <c r="B155" s="11">
        <v>25202505544</v>
      </c>
      <c r="C155" s="12" t="s">
        <v>235</v>
      </c>
      <c r="D155" s="13" t="s">
        <v>236</v>
      </c>
      <c r="E155" s="14" t="s">
        <v>174</v>
      </c>
      <c r="F155" s="14">
        <v>37051</v>
      </c>
      <c r="G155" s="15" t="s">
        <v>73</v>
      </c>
      <c r="H155" s="16" t="s">
        <v>15</v>
      </c>
      <c r="I155" s="17">
        <v>9.5</v>
      </c>
      <c r="J155" s="17">
        <v>9.2</v>
      </c>
      <c r="K155" s="17">
        <v>0</v>
      </c>
      <c r="L155" s="19" t="s">
        <v>87</v>
      </c>
      <c r="M155" s="19" t="s">
        <v>87</v>
      </c>
      <c r="N155" s="19" t="s">
        <v>87</v>
      </c>
      <c r="O155" s="19" t="s">
        <v>87</v>
      </c>
      <c r="P155" s="16" t="s">
        <v>91</v>
      </c>
    </row>
    <row r="156" spans="1:16" s="9" customFormat="1" ht="13.5" customHeight="1">
      <c r="A156" s="10">
        <v>61</v>
      </c>
      <c r="B156" s="11">
        <v>25202509561</v>
      </c>
      <c r="C156" s="12" t="s">
        <v>237</v>
      </c>
      <c r="D156" s="13" t="s">
        <v>29</v>
      </c>
      <c r="E156" s="14" t="s">
        <v>174</v>
      </c>
      <c r="F156" s="14">
        <v>36972</v>
      </c>
      <c r="G156" s="15" t="s">
        <v>77</v>
      </c>
      <c r="H156" s="16" t="s">
        <v>15</v>
      </c>
      <c r="I156" s="17">
        <v>8.5</v>
      </c>
      <c r="J156" s="17">
        <v>8.6</v>
      </c>
      <c r="K156" s="17">
        <v>0</v>
      </c>
      <c r="L156" s="19" t="s">
        <v>87</v>
      </c>
      <c r="M156" s="19" t="s">
        <v>87</v>
      </c>
      <c r="N156" s="19" t="s">
        <v>87</v>
      </c>
      <c r="O156" s="19" t="s">
        <v>87</v>
      </c>
      <c r="P156" s="16" t="s">
        <v>88</v>
      </c>
    </row>
    <row r="157" spans="1:16" s="9" customFormat="1" ht="13.5" customHeight="1">
      <c r="A157" s="10">
        <v>62</v>
      </c>
      <c r="B157" s="11">
        <v>25212517686</v>
      </c>
      <c r="C157" s="12" t="s">
        <v>238</v>
      </c>
      <c r="D157" s="13" t="s">
        <v>59</v>
      </c>
      <c r="E157" s="14" t="s">
        <v>174</v>
      </c>
      <c r="F157" s="14">
        <v>37240</v>
      </c>
      <c r="G157" s="15" t="s">
        <v>71</v>
      </c>
      <c r="H157" s="16" t="s">
        <v>1</v>
      </c>
      <c r="I157" s="17">
        <v>9.3</v>
      </c>
      <c r="J157" s="17">
        <v>0</v>
      </c>
      <c r="K157" s="17">
        <v>9.6</v>
      </c>
      <c r="L157" s="19" t="s">
        <v>87</v>
      </c>
      <c r="M157" s="19" t="s">
        <v>87</v>
      </c>
      <c r="N157" s="19" t="s">
        <v>87</v>
      </c>
      <c r="O157" s="19" t="s">
        <v>87</v>
      </c>
      <c r="P157" s="16" t="s">
        <v>88</v>
      </c>
    </row>
    <row r="158" spans="1:16" s="9" customFormat="1" ht="13.5" customHeight="1">
      <c r="A158" s="10">
        <v>63</v>
      </c>
      <c r="B158" s="11">
        <v>25207103114</v>
      </c>
      <c r="C158" s="12" t="s">
        <v>239</v>
      </c>
      <c r="D158" s="13" t="s">
        <v>240</v>
      </c>
      <c r="E158" s="14" t="s">
        <v>174</v>
      </c>
      <c r="F158" s="14">
        <v>37067</v>
      </c>
      <c r="G158" s="15" t="s">
        <v>78</v>
      </c>
      <c r="H158" s="16" t="s">
        <v>15</v>
      </c>
      <c r="I158" s="17">
        <v>7.3</v>
      </c>
      <c r="J158" s="17">
        <v>0</v>
      </c>
      <c r="K158" s="17">
        <v>7.7</v>
      </c>
      <c r="L158" s="19" t="s">
        <v>87</v>
      </c>
      <c r="M158" s="19" t="s">
        <v>87</v>
      </c>
      <c r="N158" s="19" t="s">
        <v>87</v>
      </c>
      <c r="O158" s="19" t="s">
        <v>87</v>
      </c>
      <c r="P158" s="16" t="s">
        <v>88</v>
      </c>
    </row>
    <row r="159" spans="1:16" s="9" customFormat="1" ht="13.5" customHeight="1">
      <c r="A159" s="10">
        <v>64</v>
      </c>
      <c r="B159" s="11">
        <v>25202508408</v>
      </c>
      <c r="C159" s="12" t="s">
        <v>241</v>
      </c>
      <c r="D159" s="13" t="s">
        <v>60</v>
      </c>
      <c r="E159" s="14" t="s">
        <v>174</v>
      </c>
      <c r="F159" s="14">
        <v>37076</v>
      </c>
      <c r="G159" s="15" t="s">
        <v>78</v>
      </c>
      <c r="H159" s="16" t="s">
        <v>15</v>
      </c>
      <c r="I159" s="17">
        <v>7.5</v>
      </c>
      <c r="J159" s="17">
        <v>0</v>
      </c>
      <c r="K159" s="17">
        <v>7</v>
      </c>
      <c r="L159" s="19" t="s">
        <v>87</v>
      </c>
      <c r="M159" s="19" t="s">
        <v>87</v>
      </c>
      <c r="N159" s="19" t="s">
        <v>87</v>
      </c>
      <c r="O159" s="19" t="s">
        <v>87</v>
      </c>
      <c r="P159" s="16" t="s">
        <v>88</v>
      </c>
    </row>
    <row r="160" spans="1:16" s="9" customFormat="1" ht="13.5" customHeight="1">
      <c r="A160" s="10">
        <v>65</v>
      </c>
      <c r="B160" s="11">
        <v>25202516075</v>
      </c>
      <c r="C160" s="12" t="s">
        <v>242</v>
      </c>
      <c r="D160" s="13" t="s">
        <v>20</v>
      </c>
      <c r="E160" s="14" t="s">
        <v>174</v>
      </c>
      <c r="F160" s="14">
        <v>37150</v>
      </c>
      <c r="G160" s="15" t="s">
        <v>71</v>
      </c>
      <c r="H160" s="16" t="s">
        <v>15</v>
      </c>
      <c r="I160" s="17">
        <v>8.1</v>
      </c>
      <c r="J160" s="17">
        <v>0</v>
      </c>
      <c r="K160" s="17">
        <v>6.5</v>
      </c>
      <c r="L160" s="19" t="s">
        <v>87</v>
      </c>
      <c r="M160" s="19" t="s">
        <v>87</v>
      </c>
      <c r="N160" s="19" t="s">
        <v>87</v>
      </c>
      <c r="O160" s="19" t="s">
        <v>87</v>
      </c>
      <c r="P160" s="16" t="s">
        <v>88</v>
      </c>
    </row>
    <row r="161" spans="1:16" s="9" customFormat="1" ht="13.5" customHeight="1">
      <c r="A161" s="10">
        <v>66</v>
      </c>
      <c r="B161" s="11">
        <v>25202604734</v>
      </c>
      <c r="C161" s="12" t="s">
        <v>243</v>
      </c>
      <c r="D161" s="13" t="s">
        <v>244</v>
      </c>
      <c r="E161" s="14" t="s">
        <v>174</v>
      </c>
      <c r="F161" s="14">
        <v>37035</v>
      </c>
      <c r="G161" s="15" t="s">
        <v>78</v>
      </c>
      <c r="H161" s="16" t="s">
        <v>15</v>
      </c>
      <c r="I161" s="17">
        <v>8.5</v>
      </c>
      <c r="J161" s="17">
        <v>8.7</v>
      </c>
      <c r="K161" s="17">
        <v>0</v>
      </c>
      <c r="L161" s="19" t="s">
        <v>87</v>
      </c>
      <c r="M161" s="19" t="s">
        <v>87</v>
      </c>
      <c r="N161" s="19" t="s">
        <v>87</v>
      </c>
      <c r="O161" s="19" t="s">
        <v>87</v>
      </c>
      <c r="P161" s="16" t="s">
        <v>91</v>
      </c>
    </row>
    <row r="162" spans="1:16" s="9" customFormat="1" ht="13.5" customHeight="1">
      <c r="A162" s="10">
        <v>67</v>
      </c>
      <c r="B162" s="11">
        <v>25212502668</v>
      </c>
      <c r="C162" s="12" t="s">
        <v>245</v>
      </c>
      <c r="D162" s="13" t="s">
        <v>246</v>
      </c>
      <c r="E162" s="14" t="s">
        <v>174</v>
      </c>
      <c r="F162" s="14">
        <v>37146</v>
      </c>
      <c r="G162" s="15" t="s">
        <v>78</v>
      </c>
      <c r="H162" s="16" t="s">
        <v>1</v>
      </c>
      <c r="I162" s="17">
        <v>9</v>
      </c>
      <c r="J162" s="17">
        <v>0</v>
      </c>
      <c r="K162" s="17">
        <v>7</v>
      </c>
      <c r="L162" s="19" t="s">
        <v>87</v>
      </c>
      <c r="M162" s="19" t="s">
        <v>87</v>
      </c>
      <c r="N162" s="19" t="s">
        <v>87</v>
      </c>
      <c r="O162" s="19" t="s">
        <v>87</v>
      </c>
      <c r="P162" s="16" t="s">
        <v>88</v>
      </c>
    </row>
    <row r="163" spans="1:16" s="9" customFormat="1" ht="13.5" customHeight="1">
      <c r="A163" s="10">
        <v>68</v>
      </c>
      <c r="B163" s="11">
        <v>25212504404</v>
      </c>
      <c r="C163" s="12" t="s">
        <v>247</v>
      </c>
      <c r="D163" s="13" t="s">
        <v>248</v>
      </c>
      <c r="E163" s="14" t="s">
        <v>174</v>
      </c>
      <c r="F163" s="14">
        <v>36737</v>
      </c>
      <c r="G163" s="15" t="s">
        <v>249</v>
      </c>
      <c r="H163" s="16" t="s">
        <v>1</v>
      </c>
      <c r="I163" s="17">
        <v>9</v>
      </c>
      <c r="J163" s="17">
        <v>8.8</v>
      </c>
      <c r="K163" s="17">
        <v>0</v>
      </c>
      <c r="L163" s="19" t="s">
        <v>87</v>
      </c>
      <c r="M163" s="19" t="s">
        <v>87</v>
      </c>
      <c r="N163" s="19" t="s">
        <v>87</v>
      </c>
      <c r="O163" s="19" t="s">
        <v>87</v>
      </c>
      <c r="P163" s="16" t="s">
        <v>88</v>
      </c>
    </row>
    <row r="164" spans="1:16" s="9" customFormat="1" ht="13.5" customHeight="1">
      <c r="A164" s="10">
        <v>69</v>
      </c>
      <c r="B164" s="11">
        <v>25202116365</v>
      </c>
      <c r="C164" s="12" t="s">
        <v>250</v>
      </c>
      <c r="D164" s="13" t="s">
        <v>16</v>
      </c>
      <c r="E164" s="14" t="s">
        <v>174</v>
      </c>
      <c r="F164" s="14">
        <v>36896</v>
      </c>
      <c r="G164" s="15" t="s">
        <v>78</v>
      </c>
      <c r="H164" s="16" t="s">
        <v>15</v>
      </c>
      <c r="I164" s="17">
        <v>9.1</v>
      </c>
      <c r="J164" s="17">
        <v>9.5</v>
      </c>
      <c r="K164" s="17">
        <v>0</v>
      </c>
      <c r="L164" s="19" t="s">
        <v>87</v>
      </c>
      <c r="M164" s="19" t="s">
        <v>87</v>
      </c>
      <c r="N164" s="19" t="s">
        <v>87</v>
      </c>
      <c r="O164" s="19" t="s">
        <v>87</v>
      </c>
      <c r="P164" s="16" t="s">
        <v>91</v>
      </c>
    </row>
    <row r="165" spans="1:16" s="9" customFormat="1" ht="13.5" customHeight="1">
      <c r="A165" s="10">
        <v>70</v>
      </c>
      <c r="B165" s="11">
        <v>25202516960</v>
      </c>
      <c r="C165" s="12" t="s">
        <v>165</v>
      </c>
      <c r="D165" s="13" t="s">
        <v>251</v>
      </c>
      <c r="E165" s="14" t="s">
        <v>174</v>
      </c>
      <c r="F165" s="14">
        <v>36970</v>
      </c>
      <c r="G165" s="15" t="s">
        <v>81</v>
      </c>
      <c r="H165" s="16" t="s">
        <v>15</v>
      </c>
      <c r="I165" s="17">
        <v>8</v>
      </c>
      <c r="J165" s="17">
        <v>0</v>
      </c>
      <c r="K165" s="17">
        <v>6.2</v>
      </c>
      <c r="L165" s="19" t="s">
        <v>172</v>
      </c>
      <c r="M165" s="19" t="s">
        <v>87</v>
      </c>
      <c r="N165" s="19" t="s">
        <v>87</v>
      </c>
      <c r="O165" s="19" t="s">
        <v>87</v>
      </c>
      <c r="P165" s="16" t="s">
        <v>88</v>
      </c>
    </row>
    <row r="166" spans="1:16" s="9" customFormat="1" ht="13.5" customHeight="1">
      <c r="A166" s="10">
        <v>71</v>
      </c>
      <c r="B166" s="11">
        <v>25202116054</v>
      </c>
      <c r="C166" s="12" t="s">
        <v>252</v>
      </c>
      <c r="D166" s="13" t="s">
        <v>251</v>
      </c>
      <c r="E166" s="14" t="s">
        <v>174</v>
      </c>
      <c r="F166" s="14">
        <v>37177</v>
      </c>
      <c r="G166" s="15" t="s">
        <v>78</v>
      </c>
      <c r="H166" s="16" t="s">
        <v>15</v>
      </c>
      <c r="I166" s="17">
        <v>7.8</v>
      </c>
      <c r="J166" s="17">
        <v>0</v>
      </c>
      <c r="K166" s="17">
        <v>7.3</v>
      </c>
      <c r="L166" s="19" t="s">
        <v>172</v>
      </c>
      <c r="M166" s="19" t="s">
        <v>172</v>
      </c>
      <c r="N166" s="19" t="s">
        <v>87</v>
      </c>
      <c r="O166" s="19" t="s">
        <v>87</v>
      </c>
      <c r="P166" s="16" t="s">
        <v>88</v>
      </c>
    </row>
    <row r="167" spans="1:16" s="9" customFormat="1" ht="13.5" customHeight="1">
      <c r="A167" s="10">
        <v>72</v>
      </c>
      <c r="B167" s="11">
        <v>25202503080</v>
      </c>
      <c r="C167" s="12" t="s">
        <v>253</v>
      </c>
      <c r="D167" s="13" t="s">
        <v>254</v>
      </c>
      <c r="E167" s="14" t="s">
        <v>174</v>
      </c>
      <c r="F167" s="14">
        <v>37091</v>
      </c>
      <c r="G167" s="15" t="s">
        <v>80</v>
      </c>
      <c r="H167" s="16" t="s">
        <v>15</v>
      </c>
      <c r="I167" s="17">
        <v>8.8</v>
      </c>
      <c r="J167" s="17">
        <v>8.9</v>
      </c>
      <c r="K167" s="17">
        <v>0</v>
      </c>
      <c r="L167" s="19" t="s">
        <v>87</v>
      </c>
      <c r="M167" s="19" t="s">
        <v>87</v>
      </c>
      <c r="N167" s="19" t="s">
        <v>87</v>
      </c>
      <c r="O167" s="19" t="s">
        <v>87</v>
      </c>
      <c r="P167" s="16" t="s">
        <v>91</v>
      </c>
    </row>
    <row r="168" spans="1:16" s="9" customFormat="1" ht="13.5" customHeight="1">
      <c r="A168" s="10">
        <v>73</v>
      </c>
      <c r="B168" s="11">
        <v>25212517050</v>
      </c>
      <c r="C168" s="12" t="s">
        <v>255</v>
      </c>
      <c r="D168" s="13" t="s">
        <v>256</v>
      </c>
      <c r="E168" s="14" t="s">
        <v>174</v>
      </c>
      <c r="F168" s="14">
        <v>37152</v>
      </c>
      <c r="G168" s="15" t="s">
        <v>81</v>
      </c>
      <c r="H168" s="16" t="s">
        <v>1</v>
      </c>
      <c r="I168" s="17">
        <v>7.5</v>
      </c>
      <c r="J168" s="17">
        <v>0</v>
      </c>
      <c r="K168" s="17">
        <v>5.9</v>
      </c>
      <c r="L168" s="19" t="s">
        <v>87</v>
      </c>
      <c r="M168" s="19" t="s">
        <v>87</v>
      </c>
      <c r="N168" s="19" t="s">
        <v>87</v>
      </c>
      <c r="O168" s="19" t="s">
        <v>87</v>
      </c>
      <c r="P168" s="16" t="s">
        <v>88</v>
      </c>
    </row>
    <row r="169" spans="1:16" s="9" customFormat="1" ht="13.5" customHeight="1">
      <c r="A169" s="10">
        <v>74</v>
      </c>
      <c r="B169" s="11">
        <v>25212509266</v>
      </c>
      <c r="C169" s="12" t="s">
        <v>257</v>
      </c>
      <c r="D169" s="13" t="s">
        <v>258</v>
      </c>
      <c r="E169" s="14" t="s">
        <v>174</v>
      </c>
      <c r="F169" s="14">
        <v>36944</v>
      </c>
      <c r="G169" s="15" t="s">
        <v>249</v>
      </c>
      <c r="H169" s="16" t="s">
        <v>1</v>
      </c>
      <c r="I169" s="17">
        <v>7.3</v>
      </c>
      <c r="J169" s="17">
        <v>0</v>
      </c>
      <c r="K169" s="17">
        <v>6.4</v>
      </c>
      <c r="L169" s="19" t="s">
        <v>87</v>
      </c>
      <c r="M169" s="19" t="s">
        <v>87</v>
      </c>
      <c r="N169" s="19" t="s">
        <v>87</v>
      </c>
      <c r="O169" s="19" t="s">
        <v>87</v>
      </c>
      <c r="P169" s="16" t="s">
        <v>88</v>
      </c>
    </row>
    <row r="170" spans="1:16" s="9" customFormat="1" ht="13.5" customHeight="1">
      <c r="A170" s="10">
        <v>75</v>
      </c>
      <c r="B170" s="11">
        <v>25211204130</v>
      </c>
      <c r="C170" s="12" t="s">
        <v>176</v>
      </c>
      <c r="D170" s="13" t="s">
        <v>259</v>
      </c>
      <c r="E170" s="14" t="s">
        <v>174</v>
      </c>
      <c r="F170" s="14">
        <v>36990</v>
      </c>
      <c r="G170" s="15" t="s">
        <v>78</v>
      </c>
      <c r="H170" s="16" t="s">
        <v>1</v>
      </c>
      <c r="I170" s="17">
        <v>8.6</v>
      </c>
      <c r="J170" s="17">
        <v>0</v>
      </c>
      <c r="K170" s="17">
        <v>7.5</v>
      </c>
      <c r="L170" s="19" t="s">
        <v>87</v>
      </c>
      <c r="M170" s="19" t="s">
        <v>87</v>
      </c>
      <c r="N170" s="19" t="s">
        <v>87</v>
      </c>
      <c r="O170" s="19" t="s">
        <v>87</v>
      </c>
      <c r="P170" s="16" t="s">
        <v>88</v>
      </c>
    </row>
    <row r="171" spans="1:16" s="9" customFormat="1" ht="13.5" customHeight="1">
      <c r="A171" s="10">
        <v>76</v>
      </c>
      <c r="B171" s="11">
        <v>25207201776</v>
      </c>
      <c r="C171" s="12" t="s">
        <v>260</v>
      </c>
      <c r="D171" s="13" t="s">
        <v>69</v>
      </c>
      <c r="E171" s="14" t="s">
        <v>174</v>
      </c>
      <c r="F171" s="14">
        <v>37138</v>
      </c>
      <c r="G171" s="15" t="s">
        <v>73</v>
      </c>
      <c r="H171" s="16" t="s">
        <v>15</v>
      </c>
      <c r="I171" s="17">
        <v>9</v>
      </c>
      <c r="J171" s="17">
        <v>8.7</v>
      </c>
      <c r="K171" s="17">
        <v>0</v>
      </c>
      <c r="L171" s="19" t="s">
        <v>87</v>
      </c>
      <c r="M171" s="19" t="s">
        <v>87</v>
      </c>
      <c r="N171" s="19" t="s">
        <v>87</v>
      </c>
      <c r="O171" s="19" t="s">
        <v>87</v>
      </c>
      <c r="P171" s="16" t="s">
        <v>88</v>
      </c>
    </row>
    <row r="172" spans="1:16" s="9" customFormat="1" ht="13.5" customHeight="1">
      <c r="A172" s="10">
        <v>77</v>
      </c>
      <c r="B172" s="11">
        <v>25203410060</v>
      </c>
      <c r="C172" s="12" t="s">
        <v>261</v>
      </c>
      <c r="D172" s="13" t="s">
        <v>262</v>
      </c>
      <c r="E172" s="14" t="s">
        <v>174</v>
      </c>
      <c r="F172" s="14">
        <v>37062</v>
      </c>
      <c r="G172" s="15" t="s">
        <v>78</v>
      </c>
      <c r="H172" s="16" t="s">
        <v>15</v>
      </c>
      <c r="I172" s="17">
        <v>9</v>
      </c>
      <c r="J172" s="17">
        <v>9.3</v>
      </c>
      <c r="K172" s="17">
        <v>0</v>
      </c>
      <c r="L172" s="19" t="s">
        <v>87</v>
      </c>
      <c r="M172" s="19" t="s">
        <v>87</v>
      </c>
      <c r="N172" s="19" t="s">
        <v>87</v>
      </c>
      <c r="O172" s="19" t="s">
        <v>87</v>
      </c>
      <c r="P172" s="16" t="s">
        <v>88</v>
      </c>
    </row>
    <row r="173" spans="1:16" s="9" customFormat="1" ht="13.5" customHeight="1">
      <c r="A173" s="10">
        <v>78</v>
      </c>
      <c r="B173" s="11">
        <v>25212517519</v>
      </c>
      <c r="C173" s="12" t="s">
        <v>263</v>
      </c>
      <c r="D173" s="13" t="s">
        <v>264</v>
      </c>
      <c r="E173" s="14" t="s">
        <v>174</v>
      </c>
      <c r="F173" s="14">
        <v>35491</v>
      </c>
      <c r="G173" s="15" t="s">
        <v>80</v>
      </c>
      <c r="H173" s="16" t="s">
        <v>1</v>
      </c>
      <c r="I173" s="17">
        <v>7.3</v>
      </c>
      <c r="J173" s="17">
        <v>0</v>
      </c>
      <c r="K173" s="17">
        <v>7.9</v>
      </c>
      <c r="L173" s="19" t="s">
        <v>87</v>
      </c>
      <c r="M173" s="19" t="s">
        <v>87</v>
      </c>
      <c r="N173" s="19" t="s">
        <v>87</v>
      </c>
      <c r="O173" s="19" t="s">
        <v>87</v>
      </c>
      <c r="P173" s="16" t="s">
        <v>88</v>
      </c>
    </row>
    <row r="174" spans="1:16" s="9" customFormat="1" ht="13.5" customHeight="1">
      <c r="A174" s="10">
        <v>79</v>
      </c>
      <c r="B174" s="11">
        <v>25202516958</v>
      </c>
      <c r="C174" s="12" t="s">
        <v>265</v>
      </c>
      <c r="D174" s="13" t="s">
        <v>18</v>
      </c>
      <c r="E174" s="14" t="s">
        <v>174</v>
      </c>
      <c r="F174" s="14">
        <v>37039</v>
      </c>
      <c r="G174" s="15" t="s">
        <v>81</v>
      </c>
      <c r="H174" s="16" t="s">
        <v>15</v>
      </c>
      <c r="I174" s="17">
        <v>9.1</v>
      </c>
      <c r="J174" s="17">
        <v>8.8</v>
      </c>
      <c r="K174" s="17">
        <v>0</v>
      </c>
      <c r="L174" s="19" t="s">
        <v>87</v>
      </c>
      <c r="M174" s="19" t="s">
        <v>87</v>
      </c>
      <c r="N174" s="19" t="s">
        <v>87</v>
      </c>
      <c r="O174" s="19" t="s">
        <v>87</v>
      </c>
      <c r="P174" s="16" t="s">
        <v>88</v>
      </c>
    </row>
    <row r="175" spans="1:16" s="9" customFormat="1" ht="13.5" customHeight="1">
      <c r="A175" s="10">
        <v>80</v>
      </c>
      <c r="B175" s="11">
        <v>25202501536</v>
      </c>
      <c r="C175" s="12" t="s">
        <v>266</v>
      </c>
      <c r="D175" s="13" t="s">
        <v>18</v>
      </c>
      <c r="E175" s="14" t="s">
        <v>174</v>
      </c>
      <c r="F175" s="14">
        <v>37156</v>
      </c>
      <c r="G175" s="15" t="s">
        <v>72</v>
      </c>
      <c r="H175" s="16" t="s">
        <v>15</v>
      </c>
      <c r="I175" s="17">
        <v>0</v>
      </c>
      <c r="J175" s="17">
        <v>0</v>
      </c>
      <c r="K175" s="17">
        <v>6.6</v>
      </c>
      <c r="L175" s="19" t="s">
        <v>172</v>
      </c>
      <c r="M175" s="19" t="s">
        <v>172</v>
      </c>
      <c r="N175" s="19" t="s">
        <v>87</v>
      </c>
      <c r="O175" s="19" t="s">
        <v>87</v>
      </c>
      <c r="P175" s="16" t="s">
        <v>89</v>
      </c>
    </row>
    <row r="176" spans="1:16" s="9" customFormat="1" ht="13.5" customHeight="1">
      <c r="A176" s="10">
        <v>81</v>
      </c>
      <c r="B176" s="11">
        <v>25202504764</v>
      </c>
      <c r="C176" s="12" t="s">
        <v>267</v>
      </c>
      <c r="D176" s="13" t="s">
        <v>268</v>
      </c>
      <c r="E176" s="14" t="s">
        <v>174</v>
      </c>
      <c r="F176" s="14">
        <v>37202</v>
      </c>
      <c r="G176" s="15" t="s">
        <v>77</v>
      </c>
      <c r="H176" s="16" t="s">
        <v>15</v>
      </c>
      <c r="I176" s="17">
        <v>8.3</v>
      </c>
      <c r="J176" s="17">
        <v>0</v>
      </c>
      <c r="K176" s="17">
        <v>7.2</v>
      </c>
      <c r="L176" s="19" t="s">
        <v>87</v>
      </c>
      <c r="M176" s="19" t="s">
        <v>87</v>
      </c>
      <c r="N176" s="19" t="s">
        <v>87</v>
      </c>
      <c r="O176" s="19" t="s">
        <v>87</v>
      </c>
      <c r="P176" s="16" t="s">
        <v>88</v>
      </c>
    </row>
    <row r="177" spans="1:16" s="9" customFormat="1" ht="13.5" customHeight="1">
      <c r="A177" s="10">
        <v>82</v>
      </c>
      <c r="B177" s="11">
        <v>25202500662</v>
      </c>
      <c r="C177" s="12" t="s">
        <v>269</v>
      </c>
      <c r="D177" s="13" t="s">
        <v>270</v>
      </c>
      <c r="E177" s="14" t="s">
        <v>174</v>
      </c>
      <c r="F177" s="14">
        <v>37118</v>
      </c>
      <c r="G177" s="15" t="s">
        <v>79</v>
      </c>
      <c r="H177" s="16" t="s">
        <v>15</v>
      </c>
      <c r="I177" s="17">
        <v>7.5</v>
      </c>
      <c r="J177" s="17">
        <v>0</v>
      </c>
      <c r="K177" s="17">
        <v>7.4</v>
      </c>
      <c r="L177" s="19" t="s">
        <v>87</v>
      </c>
      <c r="M177" s="19" t="s">
        <v>87</v>
      </c>
      <c r="N177" s="19" t="s">
        <v>87</v>
      </c>
      <c r="O177" s="19" t="s">
        <v>87</v>
      </c>
      <c r="P177" s="16" t="s">
        <v>88</v>
      </c>
    </row>
    <row r="178" spans="1:16" s="9" customFormat="1" ht="13.5" customHeight="1">
      <c r="A178" s="10">
        <v>83</v>
      </c>
      <c r="B178" s="11">
        <v>25202505144</v>
      </c>
      <c r="C178" s="12" t="s">
        <v>271</v>
      </c>
      <c r="D178" s="13" t="s">
        <v>272</v>
      </c>
      <c r="E178" s="14" t="s">
        <v>174</v>
      </c>
      <c r="F178" s="14">
        <v>36961</v>
      </c>
      <c r="G178" s="15" t="s">
        <v>273</v>
      </c>
      <c r="H178" s="16" t="s">
        <v>15</v>
      </c>
      <c r="I178" s="17">
        <v>7</v>
      </c>
      <c r="J178" s="17">
        <v>0</v>
      </c>
      <c r="K178" s="17">
        <v>7</v>
      </c>
      <c r="L178" s="19" t="s">
        <v>172</v>
      </c>
      <c r="M178" s="19" t="s">
        <v>87</v>
      </c>
      <c r="N178" s="19" t="s">
        <v>87</v>
      </c>
      <c r="O178" s="19" t="s">
        <v>87</v>
      </c>
      <c r="P178" s="16" t="s">
        <v>88</v>
      </c>
    </row>
    <row r="179" spans="1:16" s="9" customFormat="1" ht="13.5" customHeight="1">
      <c r="A179" s="10">
        <v>84</v>
      </c>
      <c r="B179" s="11">
        <v>25202502881</v>
      </c>
      <c r="C179" s="12" t="s">
        <v>90</v>
      </c>
      <c r="D179" s="13" t="s">
        <v>274</v>
      </c>
      <c r="E179" s="14" t="s">
        <v>174</v>
      </c>
      <c r="F179" s="14">
        <v>37004</v>
      </c>
      <c r="G179" s="15" t="s">
        <v>76</v>
      </c>
      <c r="H179" s="16" t="s">
        <v>15</v>
      </c>
      <c r="I179" s="17">
        <v>9.5</v>
      </c>
      <c r="J179" s="17">
        <v>9.2</v>
      </c>
      <c r="K179" s="17">
        <v>0</v>
      </c>
      <c r="L179" s="19" t="s">
        <v>87</v>
      </c>
      <c r="M179" s="19" t="s">
        <v>87</v>
      </c>
      <c r="N179" s="19" t="s">
        <v>87</v>
      </c>
      <c r="O179" s="19" t="s">
        <v>87</v>
      </c>
      <c r="P179" s="16" t="s">
        <v>91</v>
      </c>
    </row>
    <row r="180" spans="1:16" s="9" customFormat="1" ht="13.5" customHeight="1">
      <c r="A180" s="10">
        <v>85</v>
      </c>
      <c r="B180" s="11">
        <v>25202503732</v>
      </c>
      <c r="C180" s="12" t="s">
        <v>275</v>
      </c>
      <c r="D180" s="13" t="s">
        <v>31</v>
      </c>
      <c r="E180" s="14" t="s">
        <v>174</v>
      </c>
      <c r="F180" s="14">
        <v>37184</v>
      </c>
      <c r="G180" s="15" t="s">
        <v>77</v>
      </c>
      <c r="H180" s="16" t="s">
        <v>15</v>
      </c>
      <c r="I180" s="17">
        <v>8.2</v>
      </c>
      <c r="J180" s="17">
        <v>0</v>
      </c>
      <c r="K180" s="17">
        <v>6.8</v>
      </c>
      <c r="L180" s="19" t="s">
        <v>87</v>
      </c>
      <c r="M180" s="19" t="s">
        <v>87</v>
      </c>
      <c r="N180" s="19" t="s">
        <v>87</v>
      </c>
      <c r="O180" s="19" t="s">
        <v>87</v>
      </c>
      <c r="P180" s="16" t="s">
        <v>88</v>
      </c>
    </row>
    <row r="181" spans="1:16" s="9" customFormat="1" ht="13.5" customHeight="1">
      <c r="A181" s="10">
        <v>86</v>
      </c>
      <c r="B181" s="11">
        <v>25202509816</v>
      </c>
      <c r="C181" s="12" t="s">
        <v>276</v>
      </c>
      <c r="D181" s="13" t="s">
        <v>277</v>
      </c>
      <c r="E181" s="14" t="s">
        <v>174</v>
      </c>
      <c r="F181" s="14">
        <v>37162</v>
      </c>
      <c r="G181" s="15" t="s">
        <v>71</v>
      </c>
      <c r="H181" s="16" t="s">
        <v>15</v>
      </c>
      <c r="I181" s="17">
        <v>8.8</v>
      </c>
      <c r="J181" s="17">
        <v>9.2</v>
      </c>
      <c r="K181" s="17">
        <v>0</v>
      </c>
      <c r="L181" s="19" t="s">
        <v>87</v>
      </c>
      <c r="M181" s="19" t="s">
        <v>87</v>
      </c>
      <c r="N181" s="19" t="s">
        <v>87</v>
      </c>
      <c r="O181" s="19" t="s">
        <v>87</v>
      </c>
      <c r="P181" s="16" t="s">
        <v>88</v>
      </c>
    </row>
    <row r="182" spans="1:16" s="9" customFormat="1" ht="13.5" customHeight="1">
      <c r="A182" s="10">
        <v>87</v>
      </c>
      <c r="B182" s="11">
        <v>25202502788</v>
      </c>
      <c r="C182" s="12" t="s">
        <v>121</v>
      </c>
      <c r="D182" s="13" t="s">
        <v>277</v>
      </c>
      <c r="E182" s="14" t="s">
        <v>174</v>
      </c>
      <c r="F182" s="14">
        <v>36947</v>
      </c>
      <c r="G182" s="15" t="s">
        <v>71</v>
      </c>
      <c r="H182" s="16" t="s">
        <v>15</v>
      </c>
      <c r="I182" s="17">
        <v>9.1</v>
      </c>
      <c r="J182" s="17">
        <v>8.8</v>
      </c>
      <c r="K182" s="17">
        <v>0</v>
      </c>
      <c r="L182" s="19" t="s">
        <v>87</v>
      </c>
      <c r="M182" s="19" t="s">
        <v>87</v>
      </c>
      <c r="N182" s="19" t="s">
        <v>87</v>
      </c>
      <c r="O182" s="19" t="s">
        <v>87</v>
      </c>
      <c r="P182" s="16" t="s">
        <v>88</v>
      </c>
    </row>
    <row r="183" spans="1:16" s="9" customFormat="1" ht="13.5" customHeight="1">
      <c r="A183" s="10">
        <v>88</v>
      </c>
      <c r="B183" s="11">
        <v>25202504080</v>
      </c>
      <c r="C183" s="12" t="s">
        <v>278</v>
      </c>
      <c r="D183" s="13" t="s">
        <v>277</v>
      </c>
      <c r="E183" s="14" t="s">
        <v>174</v>
      </c>
      <c r="F183" s="14">
        <v>37064</v>
      </c>
      <c r="G183" s="15" t="s">
        <v>81</v>
      </c>
      <c r="H183" s="16" t="s">
        <v>15</v>
      </c>
      <c r="I183" s="17">
        <v>8</v>
      </c>
      <c r="J183" s="17">
        <v>0</v>
      </c>
      <c r="K183" s="17">
        <v>6.3</v>
      </c>
      <c r="L183" s="19" t="s">
        <v>87</v>
      </c>
      <c r="M183" s="19" t="s">
        <v>87</v>
      </c>
      <c r="N183" s="19" t="s">
        <v>87</v>
      </c>
      <c r="O183" s="19" t="s">
        <v>87</v>
      </c>
      <c r="P183" s="16" t="s">
        <v>88</v>
      </c>
    </row>
    <row r="184" spans="1:16" s="9" customFormat="1" ht="13.5" customHeight="1">
      <c r="A184" s="10">
        <v>89</v>
      </c>
      <c r="B184" s="11">
        <v>25202508543</v>
      </c>
      <c r="C184" s="12" t="s">
        <v>279</v>
      </c>
      <c r="D184" s="13" t="s">
        <v>280</v>
      </c>
      <c r="E184" s="14" t="s">
        <v>174</v>
      </c>
      <c r="F184" s="14">
        <v>37135</v>
      </c>
      <c r="G184" s="15" t="s">
        <v>76</v>
      </c>
      <c r="H184" s="16" t="s">
        <v>15</v>
      </c>
      <c r="I184" s="17">
        <v>8.7</v>
      </c>
      <c r="J184" s="17">
        <v>0</v>
      </c>
      <c r="K184" s="17">
        <v>6.9</v>
      </c>
      <c r="L184" s="19" t="s">
        <v>172</v>
      </c>
      <c r="M184" s="19" t="s">
        <v>87</v>
      </c>
      <c r="N184" s="19" t="s">
        <v>87</v>
      </c>
      <c r="O184" s="19" t="s">
        <v>87</v>
      </c>
      <c r="P184" s="16" t="s">
        <v>88</v>
      </c>
    </row>
    <row r="185" spans="1:16" s="9" customFormat="1" ht="13.5" customHeight="1">
      <c r="A185" s="10">
        <v>90</v>
      </c>
      <c r="B185" s="11">
        <v>25202517077</v>
      </c>
      <c r="C185" s="12" t="s">
        <v>281</v>
      </c>
      <c r="D185" s="13" t="s">
        <v>19</v>
      </c>
      <c r="E185" s="14" t="s">
        <v>174</v>
      </c>
      <c r="F185" s="14">
        <v>36927</v>
      </c>
      <c r="G185" s="15" t="s">
        <v>81</v>
      </c>
      <c r="H185" s="16" t="s">
        <v>15</v>
      </c>
      <c r="I185" s="17">
        <v>9.5</v>
      </c>
      <c r="J185" s="17">
        <v>9.6</v>
      </c>
      <c r="K185" s="17">
        <v>0</v>
      </c>
      <c r="L185" s="19" t="s">
        <v>87</v>
      </c>
      <c r="M185" s="19" t="s">
        <v>87</v>
      </c>
      <c r="N185" s="19" t="s">
        <v>87</v>
      </c>
      <c r="O185" s="19" t="s">
        <v>87</v>
      </c>
      <c r="P185" s="16" t="s">
        <v>91</v>
      </c>
    </row>
    <row r="186" spans="1:16" s="9" customFormat="1" ht="13.5" customHeight="1">
      <c r="A186" s="10">
        <v>91</v>
      </c>
      <c r="B186" s="11">
        <v>25207104852</v>
      </c>
      <c r="C186" s="12" t="s">
        <v>282</v>
      </c>
      <c r="D186" s="13" t="s">
        <v>19</v>
      </c>
      <c r="E186" s="14" t="s">
        <v>174</v>
      </c>
      <c r="F186" s="14">
        <v>36836</v>
      </c>
      <c r="G186" s="15" t="s">
        <v>283</v>
      </c>
      <c r="H186" s="16" t="s">
        <v>15</v>
      </c>
      <c r="I186" s="17">
        <v>8</v>
      </c>
      <c r="J186" s="17">
        <v>0</v>
      </c>
      <c r="K186" s="17">
        <v>7.5</v>
      </c>
      <c r="L186" s="19" t="s">
        <v>87</v>
      </c>
      <c r="M186" s="19" t="s">
        <v>87</v>
      </c>
      <c r="N186" s="19" t="s">
        <v>87</v>
      </c>
      <c r="O186" s="19" t="s">
        <v>87</v>
      </c>
      <c r="P186" s="16" t="s">
        <v>88</v>
      </c>
    </row>
    <row r="187" spans="1:16" s="9" customFormat="1" ht="13.5" customHeight="1">
      <c r="A187" s="10">
        <v>92</v>
      </c>
      <c r="B187" s="11">
        <v>25202517175</v>
      </c>
      <c r="C187" s="12" t="s">
        <v>284</v>
      </c>
      <c r="D187" s="13" t="s">
        <v>19</v>
      </c>
      <c r="E187" s="14" t="s">
        <v>174</v>
      </c>
      <c r="F187" s="14">
        <v>37217</v>
      </c>
      <c r="G187" s="15" t="s">
        <v>84</v>
      </c>
      <c r="H187" s="16" t="s">
        <v>15</v>
      </c>
      <c r="I187" s="17">
        <v>8</v>
      </c>
      <c r="J187" s="17">
        <v>0</v>
      </c>
      <c r="K187" s="17">
        <v>5.8</v>
      </c>
      <c r="L187" s="19" t="s">
        <v>87</v>
      </c>
      <c r="M187" s="19" t="s">
        <v>87</v>
      </c>
      <c r="N187" s="19" t="s">
        <v>87</v>
      </c>
      <c r="O187" s="19" t="s">
        <v>87</v>
      </c>
      <c r="P187" s="16" t="s">
        <v>88</v>
      </c>
    </row>
    <row r="188" spans="1:16" s="9" customFormat="1" ht="13.5" customHeight="1">
      <c r="A188" s="10">
        <v>93</v>
      </c>
      <c r="B188" s="11">
        <v>25202504777</v>
      </c>
      <c r="C188" s="12" t="s">
        <v>285</v>
      </c>
      <c r="D188" s="13" t="s">
        <v>19</v>
      </c>
      <c r="E188" s="14" t="s">
        <v>174</v>
      </c>
      <c r="F188" s="14">
        <v>37004</v>
      </c>
      <c r="G188" s="15" t="s">
        <v>81</v>
      </c>
      <c r="H188" s="16" t="s">
        <v>15</v>
      </c>
      <c r="I188" s="17">
        <v>7.8</v>
      </c>
      <c r="J188" s="17">
        <v>0</v>
      </c>
      <c r="K188" s="17">
        <v>6.1</v>
      </c>
      <c r="L188" s="19" t="s">
        <v>87</v>
      </c>
      <c r="M188" s="19" t="s">
        <v>87</v>
      </c>
      <c r="N188" s="19" t="s">
        <v>87</v>
      </c>
      <c r="O188" s="19" t="s">
        <v>87</v>
      </c>
      <c r="P188" s="16" t="s">
        <v>88</v>
      </c>
    </row>
    <row r="189" spans="1:16" s="9" customFormat="1" ht="13.5" customHeight="1">
      <c r="A189" s="10">
        <v>94</v>
      </c>
      <c r="B189" s="11">
        <v>25202505343</v>
      </c>
      <c r="C189" s="12" t="s">
        <v>286</v>
      </c>
      <c r="D189" s="13" t="s">
        <v>68</v>
      </c>
      <c r="E189" s="14" t="s">
        <v>174</v>
      </c>
      <c r="F189" s="14">
        <v>36939</v>
      </c>
      <c r="G189" s="15" t="s">
        <v>80</v>
      </c>
      <c r="H189" s="16" t="s">
        <v>15</v>
      </c>
      <c r="I189" s="17">
        <v>8.5</v>
      </c>
      <c r="J189" s="17">
        <v>0</v>
      </c>
      <c r="K189" s="17">
        <v>7.5</v>
      </c>
      <c r="L189" s="19" t="s">
        <v>87</v>
      </c>
      <c r="M189" s="19" t="s">
        <v>87</v>
      </c>
      <c r="N189" s="19" t="s">
        <v>87</v>
      </c>
      <c r="O189" s="19" t="s">
        <v>87</v>
      </c>
      <c r="P189" s="16" t="s">
        <v>88</v>
      </c>
    </row>
    <row r="190" spans="1:16" s="9" customFormat="1" ht="13.5" customHeight="1">
      <c r="A190" s="10">
        <v>95</v>
      </c>
      <c r="B190" s="11">
        <v>25202517763</v>
      </c>
      <c r="C190" s="12" t="s">
        <v>287</v>
      </c>
      <c r="D190" s="13" t="s">
        <v>68</v>
      </c>
      <c r="E190" s="14" t="s">
        <v>174</v>
      </c>
      <c r="F190" s="14">
        <v>36905</v>
      </c>
      <c r="G190" s="15" t="s">
        <v>79</v>
      </c>
      <c r="H190" s="16" t="s">
        <v>15</v>
      </c>
      <c r="I190" s="17">
        <v>7.9</v>
      </c>
      <c r="J190" s="17">
        <v>0</v>
      </c>
      <c r="K190" s="17">
        <v>6.2</v>
      </c>
      <c r="L190" s="19" t="s">
        <v>172</v>
      </c>
      <c r="M190" s="19" t="s">
        <v>87</v>
      </c>
      <c r="N190" s="19" t="s">
        <v>87</v>
      </c>
      <c r="O190" s="19" t="s">
        <v>87</v>
      </c>
      <c r="P190" s="16" t="s">
        <v>88</v>
      </c>
    </row>
    <row r="191" spans="1:16" s="9" customFormat="1" ht="13.5" customHeight="1">
      <c r="A191" s="10">
        <v>96</v>
      </c>
      <c r="B191" s="11">
        <v>25202504806</v>
      </c>
      <c r="C191" s="12" t="s">
        <v>288</v>
      </c>
      <c r="D191" s="13" t="s">
        <v>289</v>
      </c>
      <c r="E191" s="14" t="s">
        <v>174</v>
      </c>
      <c r="F191" s="14">
        <v>37051</v>
      </c>
      <c r="G191" s="15" t="s">
        <v>78</v>
      </c>
      <c r="H191" s="16" t="s">
        <v>15</v>
      </c>
      <c r="I191" s="17">
        <v>8.1</v>
      </c>
      <c r="J191" s="17">
        <v>0</v>
      </c>
      <c r="K191" s="17">
        <v>5.8</v>
      </c>
      <c r="L191" s="19" t="s">
        <v>87</v>
      </c>
      <c r="M191" s="19" t="s">
        <v>87</v>
      </c>
      <c r="N191" s="19" t="s">
        <v>87</v>
      </c>
      <c r="O191" s="19" t="s">
        <v>87</v>
      </c>
      <c r="P191" s="16" t="s">
        <v>88</v>
      </c>
    </row>
    <row r="192" spans="1:16" s="9" customFormat="1" ht="13.5" customHeight="1">
      <c r="A192" s="10">
        <v>97</v>
      </c>
      <c r="B192" s="11">
        <v>25202509949</v>
      </c>
      <c r="C192" s="12" t="s">
        <v>290</v>
      </c>
      <c r="D192" s="13" t="s">
        <v>291</v>
      </c>
      <c r="E192" s="14" t="s">
        <v>174</v>
      </c>
      <c r="F192" s="14">
        <v>37165</v>
      </c>
      <c r="G192" s="15" t="s">
        <v>80</v>
      </c>
      <c r="H192" s="16" t="s">
        <v>15</v>
      </c>
      <c r="I192" s="17">
        <v>9.5</v>
      </c>
      <c r="J192" s="17">
        <v>9</v>
      </c>
      <c r="K192" s="17">
        <v>0</v>
      </c>
      <c r="L192" s="19" t="s">
        <v>87</v>
      </c>
      <c r="M192" s="19" t="s">
        <v>87</v>
      </c>
      <c r="N192" s="19" t="s">
        <v>87</v>
      </c>
      <c r="O192" s="19" t="s">
        <v>87</v>
      </c>
      <c r="P192" s="16" t="s">
        <v>88</v>
      </c>
    </row>
    <row r="193" spans="1:16" s="9" customFormat="1" ht="13.5" customHeight="1">
      <c r="A193" s="10">
        <v>98</v>
      </c>
      <c r="B193" s="11">
        <v>25202510439</v>
      </c>
      <c r="C193" s="12" t="s">
        <v>292</v>
      </c>
      <c r="D193" s="13" t="s">
        <v>33</v>
      </c>
      <c r="E193" s="14" t="s">
        <v>174</v>
      </c>
      <c r="F193" s="14">
        <v>37205</v>
      </c>
      <c r="G193" s="15" t="s">
        <v>78</v>
      </c>
      <c r="H193" s="16" t="s">
        <v>15</v>
      </c>
      <c r="I193" s="17">
        <v>8.5</v>
      </c>
      <c r="J193" s="17">
        <v>9.2</v>
      </c>
      <c r="K193" s="17">
        <v>0</v>
      </c>
      <c r="L193" s="19" t="s">
        <v>172</v>
      </c>
      <c r="M193" s="19" t="s">
        <v>87</v>
      </c>
      <c r="N193" s="19" t="s">
        <v>87</v>
      </c>
      <c r="O193" s="19" t="s">
        <v>87</v>
      </c>
      <c r="P193" s="16" t="s">
        <v>88</v>
      </c>
    </row>
    <row r="194" spans="1:16" s="9" customFormat="1" ht="13.5" customHeight="1">
      <c r="A194" s="10">
        <v>99</v>
      </c>
      <c r="B194" s="11">
        <v>25202517253</v>
      </c>
      <c r="C194" s="12" t="s">
        <v>151</v>
      </c>
      <c r="D194" s="13" t="s">
        <v>33</v>
      </c>
      <c r="E194" s="14" t="s">
        <v>174</v>
      </c>
      <c r="F194" s="14">
        <v>36953</v>
      </c>
      <c r="G194" s="15" t="s">
        <v>81</v>
      </c>
      <c r="H194" s="16" t="s">
        <v>15</v>
      </c>
      <c r="I194" s="17">
        <v>8.6</v>
      </c>
      <c r="J194" s="17">
        <v>8.8</v>
      </c>
      <c r="K194" s="17">
        <v>0</v>
      </c>
      <c r="L194" s="19" t="s">
        <v>87</v>
      </c>
      <c r="M194" s="19" t="s">
        <v>87</v>
      </c>
      <c r="N194" s="19" t="s">
        <v>87</v>
      </c>
      <c r="O194" s="19" t="s">
        <v>87</v>
      </c>
      <c r="P194" s="16" t="s">
        <v>88</v>
      </c>
    </row>
    <row r="195" spans="1:16" s="9" customFormat="1" ht="13.5" customHeight="1">
      <c r="A195" s="10">
        <v>100</v>
      </c>
      <c r="B195" s="11">
        <v>25202516890</v>
      </c>
      <c r="C195" s="12" t="s">
        <v>293</v>
      </c>
      <c r="D195" s="13" t="s">
        <v>33</v>
      </c>
      <c r="E195" s="14" t="s">
        <v>174</v>
      </c>
      <c r="F195" s="14">
        <v>37178</v>
      </c>
      <c r="G195" s="15" t="s">
        <v>72</v>
      </c>
      <c r="H195" s="16" t="s">
        <v>15</v>
      </c>
      <c r="I195" s="17">
        <v>8.3</v>
      </c>
      <c r="J195" s="17">
        <v>0</v>
      </c>
      <c r="K195" s="17">
        <v>6.2</v>
      </c>
      <c r="L195" s="19" t="s">
        <v>87</v>
      </c>
      <c r="M195" s="19" t="s">
        <v>87</v>
      </c>
      <c r="N195" s="19" t="s">
        <v>87</v>
      </c>
      <c r="O195" s="19" t="s">
        <v>87</v>
      </c>
      <c r="P195" s="16" t="s">
        <v>89</v>
      </c>
    </row>
    <row r="196" spans="1:16" s="9" customFormat="1" ht="13.5" customHeight="1">
      <c r="A196" s="10">
        <v>101</v>
      </c>
      <c r="B196" s="11">
        <v>25202509059</v>
      </c>
      <c r="C196" s="12" t="s">
        <v>294</v>
      </c>
      <c r="D196" s="13" t="s">
        <v>33</v>
      </c>
      <c r="E196" s="14" t="s">
        <v>174</v>
      </c>
      <c r="F196" s="14">
        <v>37106</v>
      </c>
      <c r="G196" s="15" t="s">
        <v>78</v>
      </c>
      <c r="H196" s="16" t="s">
        <v>15</v>
      </c>
      <c r="I196" s="17">
        <v>7</v>
      </c>
      <c r="J196" s="17">
        <v>0</v>
      </c>
      <c r="K196" s="17">
        <v>6.9</v>
      </c>
      <c r="L196" s="19" t="s">
        <v>172</v>
      </c>
      <c r="M196" s="19" t="s">
        <v>172</v>
      </c>
      <c r="N196" s="19" t="s">
        <v>87</v>
      </c>
      <c r="O196" s="19" t="s">
        <v>87</v>
      </c>
      <c r="P196" s="16" t="s">
        <v>88</v>
      </c>
    </row>
    <row r="197" spans="1:16" s="9" customFormat="1" ht="13.5" customHeight="1">
      <c r="A197" s="10">
        <v>102</v>
      </c>
      <c r="B197" s="11">
        <v>25202505875</v>
      </c>
      <c r="C197" s="12" t="s">
        <v>293</v>
      </c>
      <c r="D197" s="13" t="s">
        <v>295</v>
      </c>
      <c r="E197" s="14" t="s">
        <v>174</v>
      </c>
      <c r="F197" s="14">
        <v>37120</v>
      </c>
      <c r="G197" s="15" t="s">
        <v>78</v>
      </c>
      <c r="H197" s="16" t="s">
        <v>15</v>
      </c>
      <c r="I197" s="17">
        <v>9.1</v>
      </c>
      <c r="J197" s="17">
        <v>8.8</v>
      </c>
      <c r="K197" s="17">
        <v>0</v>
      </c>
      <c r="L197" s="19" t="s">
        <v>87</v>
      </c>
      <c r="M197" s="19" t="s">
        <v>87</v>
      </c>
      <c r="N197" s="19" t="s">
        <v>87</v>
      </c>
      <c r="O197" s="19" t="s">
        <v>87</v>
      </c>
      <c r="P197" s="16" t="s">
        <v>88</v>
      </c>
    </row>
    <row r="198" spans="1:16" s="9" customFormat="1" ht="13.5" customHeight="1">
      <c r="A198" s="10">
        <v>103</v>
      </c>
      <c r="B198" s="11">
        <v>25202517342</v>
      </c>
      <c r="C198" s="12" t="s">
        <v>296</v>
      </c>
      <c r="D198" s="13" t="s">
        <v>297</v>
      </c>
      <c r="E198" s="14" t="s">
        <v>174</v>
      </c>
      <c r="F198" s="14">
        <v>36735</v>
      </c>
      <c r="G198" s="15" t="s">
        <v>80</v>
      </c>
      <c r="H198" s="16" t="s">
        <v>15</v>
      </c>
      <c r="I198" s="17">
        <v>8</v>
      </c>
      <c r="J198" s="17">
        <v>0</v>
      </c>
      <c r="K198" s="17">
        <v>8.1</v>
      </c>
      <c r="L198" s="19" t="s">
        <v>87</v>
      </c>
      <c r="M198" s="19" t="s">
        <v>87</v>
      </c>
      <c r="N198" s="19" t="s">
        <v>87</v>
      </c>
      <c r="O198" s="19" t="s">
        <v>87</v>
      </c>
      <c r="P198" s="16" t="s">
        <v>88</v>
      </c>
    </row>
    <row r="199" spans="1:16" s="9" customFormat="1" ht="13.5" customHeight="1">
      <c r="A199" s="10">
        <v>104</v>
      </c>
      <c r="B199" s="11">
        <v>25207216012</v>
      </c>
      <c r="C199" s="12" t="s">
        <v>298</v>
      </c>
      <c r="D199" s="13" t="s">
        <v>297</v>
      </c>
      <c r="E199" s="14" t="s">
        <v>174</v>
      </c>
      <c r="F199" s="14">
        <v>37045</v>
      </c>
      <c r="G199" s="15" t="s">
        <v>80</v>
      </c>
      <c r="H199" s="16" t="s">
        <v>15</v>
      </c>
      <c r="I199" s="17">
        <v>8.5</v>
      </c>
      <c r="J199" s="17">
        <v>0</v>
      </c>
      <c r="K199" s="17">
        <v>7.5</v>
      </c>
      <c r="L199" s="19" t="s">
        <v>172</v>
      </c>
      <c r="M199" s="19" t="s">
        <v>87</v>
      </c>
      <c r="N199" s="19" t="s">
        <v>87</v>
      </c>
      <c r="O199" s="19" t="s">
        <v>87</v>
      </c>
      <c r="P199" s="16" t="s">
        <v>88</v>
      </c>
    </row>
    <row r="200" spans="1:16" s="9" customFormat="1" ht="13.5" customHeight="1">
      <c r="A200" s="10">
        <v>105</v>
      </c>
      <c r="B200" s="11">
        <v>25202508029</v>
      </c>
      <c r="C200" s="12" t="s">
        <v>299</v>
      </c>
      <c r="D200" s="13" t="s">
        <v>297</v>
      </c>
      <c r="E200" s="14" t="s">
        <v>174</v>
      </c>
      <c r="F200" s="14">
        <v>37077</v>
      </c>
      <c r="G200" s="15" t="s">
        <v>249</v>
      </c>
      <c r="H200" s="16" t="s">
        <v>15</v>
      </c>
      <c r="I200" s="17">
        <v>7.3</v>
      </c>
      <c r="J200" s="17">
        <v>0</v>
      </c>
      <c r="K200" s="17">
        <v>6.1</v>
      </c>
      <c r="L200" s="19" t="s">
        <v>87</v>
      </c>
      <c r="M200" s="19" t="s">
        <v>87</v>
      </c>
      <c r="N200" s="19" t="s">
        <v>87</v>
      </c>
      <c r="O200" s="19" t="s">
        <v>87</v>
      </c>
      <c r="P200" s="16" t="s">
        <v>88</v>
      </c>
    </row>
    <row r="201" spans="1:16" s="9" customFormat="1" ht="13.5" customHeight="1">
      <c r="A201" s="10">
        <v>106</v>
      </c>
      <c r="B201" s="11">
        <v>25212115492</v>
      </c>
      <c r="C201" s="12" t="s">
        <v>300</v>
      </c>
      <c r="D201" s="13" t="s">
        <v>301</v>
      </c>
      <c r="E201" s="14" t="s">
        <v>174</v>
      </c>
      <c r="F201" s="14">
        <v>37098</v>
      </c>
      <c r="G201" s="15" t="s">
        <v>79</v>
      </c>
      <c r="H201" s="16" t="s">
        <v>1</v>
      </c>
      <c r="I201" s="17">
        <v>7</v>
      </c>
      <c r="J201" s="17">
        <v>0</v>
      </c>
      <c r="K201" s="17">
        <v>7.1</v>
      </c>
      <c r="L201" s="19" t="s">
        <v>87</v>
      </c>
      <c r="M201" s="19" t="s">
        <v>87</v>
      </c>
      <c r="N201" s="19" t="s">
        <v>87</v>
      </c>
      <c r="O201" s="19" t="s">
        <v>87</v>
      </c>
      <c r="P201" s="16" t="s">
        <v>88</v>
      </c>
    </row>
    <row r="202" spans="1:16" s="9" customFormat="1" ht="13.5" customHeight="1">
      <c r="A202" s="10">
        <v>107</v>
      </c>
      <c r="B202" s="11">
        <v>25202504131</v>
      </c>
      <c r="C202" s="12" t="s">
        <v>302</v>
      </c>
      <c r="D202" s="13" t="s">
        <v>303</v>
      </c>
      <c r="E202" s="14" t="s">
        <v>174</v>
      </c>
      <c r="F202" s="14">
        <v>37243</v>
      </c>
      <c r="G202" s="15" t="s">
        <v>80</v>
      </c>
      <c r="H202" s="16" t="s">
        <v>15</v>
      </c>
      <c r="I202" s="17">
        <v>8.5</v>
      </c>
      <c r="J202" s="17">
        <v>8.9</v>
      </c>
      <c r="K202" s="17">
        <v>0</v>
      </c>
      <c r="L202" s="19" t="s">
        <v>87</v>
      </c>
      <c r="M202" s="19" t="s">
        <v>87</v>
      </c>
      <c r="N202" s="19" t="s">
        <v>87</v>
      </c>
      <c r="O202" s="19" t="s">
        <v>87</v>
      </c>
      <c r="P202" s="16" t="s">
        <v>88</v>
      </c>
    </row>
    <row r="203" spans="1:16" s="9" customFormat="1" ht="13.5" customHeight="1">
      <c r="A203" s="10">
        <v>108</v>
      </c>
      <c r="B203" s="11">
        <v>25212607841</v>
      </c>
      <c r="C203" s="12" t="s">
        <v>304</v>
      </c>
      <c r="D203" s="13" t="s">
        <v>303</v>
      </c>
      <c r="E203" s="14" t="s">
        <v>174</v>
      </c>
      <c r="F203" s="14">
        <v>36919</v>
      </c>
      <c r="G203" s="15" t="s">
        <v>273</v>
      </c>
      <c r="H203" s="16" t="s">
        <v>1</v>
      </c>
      <c r="I203" s="17">
        <v>9.3</v>
      </c>
      <c r="J203" s="17">
        <v>0</v>
      </c>
      <c r="K203" s="17">
        <v>7</v>
      </c>
      <c r="L203" s="19" t="s">
        <v>87</v>
      </c>
      <c r="M203" s="19" t="s">
        <v>87</v>
      </c>
      <c r="N203" s="19" t="s">
        <v>87</v>
      </c>
      <c r="O203" s="19" t="s">
        <v>87</v>
      </c>
      <c r="P203" s="16" t="s">
        <v>88</v>
      </c>
    </row>
    <row r="204" spans="1:16" s="9" customFormat="1" ht="13.5" customHeight="1">
      <c r="A204" s="10">
        <v>109</v>
      </c>
      <c r="B204" s="11">
        <v>25202508410</v>
      </c>
      <c r="C204" s="12" t="s">
        <v>305</v>
      </c>
      <c r="D204" s="13" t="s">
        <v>306</v>
      </c>
      <c r="E204" s="14" t="s">
        <v>174</v>
      </c>
      <c r="F204" s="14">
        <v>37143</v>
      </c>
      <c r="G204" s="15" t="s">
        <v>78</v>
      </c>
      <c r="H204" s="16" t="s">
        <v>15</v>
      </c>
      <c r="I204" s="17">
        <v>8</v>
      </c>
      <c r="J204" s="17">
        <v>8.6</v>
      </c>
      <c r="K204" s="17">
        <v>0</v>
      </c>
      <c r="L204" s="19" t="s">
        <v>87</v>
      </c>
      <c r="M204" s="19" t="s">
        <v>87</v>
      </c>
      <c r="N204" s="19" t="s">
        <v>87</v>
      </c>
      <c r="O204" s="19" t="s">
        <v>87</v>
      </c>
      <c r="P204" s="16" t="s">
        <v>88</v>
      </c>
    </row>
    <row r="205" spans="1:16" s="9" customFormat="1" ht="13.5" customHeight="1">
      <c r="A205" s="10">
        <v>110</v>
      </c>
      <c r="B205" s="11">
        <v>25212502553</v>
      </c>
      <c r="C205" s="12" t="s">
        <v>307</v>
      </c>
      <c r="D205" s="13" t="s">
        <v>308</v>
      </c>
      <c r="E205" s="14" t="s">
        <v>174</v>
      </c>
      <c r="F205" s="14">
        <v>36892</v>
      </c>
      <c r="G205" s="15" t="s">
        <v>81</v>
      </c>
      <c r="H205" s="16" t="s">
        <v>1</v>
      </c>
      <c r="I205" s="17">
        <v>7.5</v>
      </c>
      <c r="J205" s="17">
        <v>0</v>
      </c>
      <c r="K205" s="17">
        <v>7.2</v>
      </c>
      <c r="L205" s="19" t="s">
        <v>87</v>
      </c>
      <c r="M205" s="19" t="s">
        <v>87</v>
      </c>
      <c r="N205" s="19" t="s">
        <v>87</v>
      </c>
      <c r="O205" s="19" t="s">
        <v>87</v>
      </c>
      <c r="P205" s="16" t="s">
        <v>88</v>
      </c>
    </row>
    <row r="206" spans="1:16" s="9" customFormat="1" ht="13.5" customHeight="1">
      <c r="A206" s="10">
        <v>1</v>
      </c>
      <c r="B206" s="11">
        <v>25202616746</v>
      </c>
      <c r="C206" s="12" t="s">
        <v>309</v>
      </c>
      <c r="D206" s="13" t="s">
        <v>22</v>
      </c>
      <c r="E206" s="14" t="s">
        <v>310</v>
      </c>
      <c r="F206" s="14">
        <v>36931</v>
      </c>
      <c r="G206" s="15" t="s">
        <v>73</v>
      </c>
      <c r="H206" s="16" t="s">
        <v>15</v>
      </c>
      <c r="I206" s="17">
        <v>7.5</v>
      </c>
      <c r="J206" s="17">
        <v>8.8</v>
      </c>
      <c r="K206" s="17"/>
      <c r="L206" s="19" t="s">
        <v>87</v>
      </c>
      <c r="M206" s="19" t="s">
        <v>87</v>
      </c>
      <c r="N206" s="19" t="s">
        <v>87</v>
      </c>
      <c r="O206" s="19" t="s">
        <v>87</v>
      </c>
      <c r="P206" s="16" t="s">
        <v>88</v>
      </c>
    </row>
    <row r="207" spans="1:16" s="9" customFormat="1" ht="13.5" customHeight="1">
      <c r="A207" s="10">
        <v>2</v>
      </c>
      <c r="B207" s="11">
        <v>25202611452</v>
      </c>
      <c r="C207" s="12" t="s">
        <v>149</v>
      </c>
      <c r="D207" s="13" t="s">
        <v>23</v>
      </c>
      <c r="E207" s="14" t="s">
        <v>310</v>
      </c>
      <c r="F207" s="14">
        <v>37083</v>
      </c>
      <c r="G207" s="15" t="s">
        <v>80</v>
      </c>
      <c r="H207" s="16" t="s">
        <v>15</v>
      </c>
      <c r="I207" s="17">
        <v>7</v>
      </c>
      <c r="J207" s="17">
        <v>6.5</v>
      </c>
      <c r="K207" s="17"/>
      <c r="L207" s="19" t="s">
        <v>87</v>
      </c>
      <c r="M207" s="19" t="s">
        <v>87</v>
      </c>
      <c r="N207" s="19" t="s">
        <v>87</v>
      </c>
      <c r="O207" s="19" t="s">
        <v>87</v>
      </c>
      <c r="P207" s="16" t="s">
        <v>88</v>
      </c>
    </row>
    <row r="208" spans="1:16" s="9" customFormat="1" ht="13.5" customHeight="1">
      <c r="A208" s="10">
        <v>3</v>
      </c>
      <c r="B208" s="11">
        <v>25202611836</v>
      </c>
      <c r="C208" s="12" t="s">
        <v>102</v>
      </c>
      <c r="D208" s="13" t="s">
        <v>311</v>
      </c>
      <c r="E208" s="14" t="s">
        <v>310</v>
      </c>
      <c r="F208" s="14">
        <v>37105</v>
      </c>
      <c r="G208" s="15" t="s">
        <v>74</v>
      </c>
      <c r="H208" s="16" t="s">
        <v>15</v>
      </c>
      <c r="I208" s="17">
        <v>8</v>
      </c>
      <c r="J208" s="17">
        <v>8.8</v>
      </c>
      <c r="K208" s="17"/>
      <c r="L208" s="19" t="s">
        <v>87</v>
      </c>
      <c r="M208" s="19" t="s">
        <v>87</v>
      </c>
      <c r="N208" s="19" t="s">
        <v>87</v>
      </c>
      <c r="O208" s="19" t="s">
        <v>87</v>
      </c>
      <c r="P208" s="16" t="s">
        <v>88</v>
      </c>
    </row>
    <row r="209" spans="1:16" s="9" customFormat="1" ht="13.5" customHeight="1">
      <c r="A209" s="10">
        <v>4</v>
      </c>
      <c r="B209" s="11">
        <v>25202611935</v>
      </c>
      <c r="C209" s="12" t="s">
        <v>312</v>
      </c>
      <c r="D209" s="13" t="s">
        <v>313</v>
      </c>
      <c r="E209" s="14" t="s">
        <v>310</v>
      </c>
      <c r="F209" s="14">
        <v>37213</v>
      </c>
      <c r="G209" s="15" t="s">
        <v>78</v>
      </c>
      <c r="H209" s="16" t="s">
        <v>15</v>
      </c>
      <c r="I209" s="17">
        <v>8.3</v>
      </c>
      <c r="J209" s="17">
        <v>9.2</v>
      </c>
      <c r="K209" s="17"/>
      <c r="L209" s="19" t="s">
        <v>87</v>
      </c>
      <c r="M209" s="19" t="s">
        <v>87</v>
      </c>
      <c r="N209" s="19" t="s">
        <v>87</v>
      </c>
      <c r="O209" s="19" t="s">
        <v>87</v>
      </c>
      <c r="P209" s="16" t="s">
        <v>88</v>
      </c>
    </row>
    <row r="210" spans="1:16" s="9" customFormat="1" ht="13.5" customHeight="1">
      <c r="A210" s="10">
        <v>5</v>
      </c>
      <c r="B210" s="11">
        <v>25212611945</v>
      </c>
      <c r="C210" s="12" t="s">
        <v>314</v>
      </c>
      <c r="D210" s="13" t="s">
        <v>315</v>
      </c>
      <c r="E210" s="14" t="s">
        <v>310</v>
      </c>
      <c r="F210" s="14">
        <v>37115</v>
      </c>
      <c r="G210" s="15" t="s">
        <v>80</v>
      </c>
      <c r="H210" s="16" t="s">
        <v>1</v>
      </c>
      <c r="I210" s="17">
        <v>8</v>
      </c>
      <c r="J210" s="17">
        <v>8.5</v>
      </c>
      <c r="K210" s="17"/>
      <c r="L210" s="19" t="s">
        <v>87</v>
      </c>
      <c r="M210" s="19" t="s">
        <v>87</v>
      </c>
      <c r="N210" s="19" t="s">
        <v>87</v>
      </c>
      <c r="O210" s="19" t="s">
        <v>87</v>
      </c>
      <c r="P210" s="16" t="s">
        <v>89</v>
      </c>
    </row>
    <row r="211" spans="1:16" s="9" customFormat="1" ht="13.5" customHeight="1">
      <c r="A211" s="10">
        <v>6</v>
      </c>
      <c r="B211" s="11">
        <v>25207212169</v>
      </c>
      <c r="C211" s="12" t="s">
        <v>316</v>
      </c>
      <c r="D211" s="13" t="s">
        <v>25</v>
      </c>
      <c r="E211" s="14" t="s">
        <v>310</v>
      </c>
      <c r="F211" s="14">
        <v>37051</v>
      </c>
      <c r="G211" s="15" t="s">
        <v>78</v>
      </c>
      <c r="H211" s="16" t="s">
        <v>15</v>
      </c>
      <c r="I211" s="17">
        <v>8.5</v>
      </c>
      <c r="J211" s="17">
        <v>8.7</v>
      </c>
      <c r="K211" s="17"/>
      <c r="L211" s="19" t="s">
        <v>87</v>
      </c>
      <c r="M211" s="19" t="s">
        <v>87</v>
      </c>
      <c r="N211" s="19" t="s">
        <v>87</v>
      </c>
      <c r="O211" s="19" t="s">
        <v>87</v>
      </c>
      <c r="P211" s="16" t="s">
        <v>88</v>
      </c>
    </row>
    <row r="212" spans="1:16" s="9" customFormat="1" ht="13.5" customHeight="1">
      <c r="A212" s="10">
        <v>7</v>
      </c>
      <c r="B212" s="11">
        <v>25202612388</v>
      </c>
      <c r="C212" s="12" t="s">
        <v>282</v>
      </c>
      <c r="D212" s="13" t="s">
        <v>35</v>
      </c>
      <c r="E212" s="14" t="s">
        <v>310</v>
      </c>
      <c r="F212" s="14">
        <v>37190</v>
      </c>
      <c r="G212" s="15" t="s">
        <v>79</v>
      </c>
      <c r="H212" s="16" t="s">
        <v>15</v>
      </c>
      <c r="I212" s="17">
        <v>9</v>
      </c>
      <c r="J212" s="17">
        <v>9</v>
      </c>
      <c r="K212" s="17"/>
      <c r="L212" s="19" t="s">
        <v>87</v>
      </c>
      <c r="M212" s="19" t="s">
        <v>87</v>
      </c>
      <c r="N212" s="19" t="s">
        <v>87</v>
      </c>
      <c r="O212" s="19" t="s">
        <v>87</v>
      </c>
      <c r="P212" s="16" t="s">
        <v>88</v>
      </c>
    </row>
    <row r="213" spans="1:16" s="9" customFormat="1" ht="13.5" customHeight="1">
      <c r="A213" s="10">
        <v>8</v>
      </c>
      <c r="B213" s="11">
        <v>25205213217</v>
      </c>
      <c r="C213" s="12" t="s">
        <v>110</v>
      </c>
      <c r="D213" s="13" t="s">
        <v>228</v>
      </c>
      <c r="E213" s="14" t="s">
        <v>310</v>
      </c>
      <c r="F213" s="14">
        <v>37062</v>
      </c>
      <c r="G213" s="15" t="s">
        <v>78</v>
      </c>
      <c r="H213" s="16" t="s">
        <v>15</v>
      </c>
      <c r="I213" s="17">
        <v>8.9</v>
      </c>
      <c r="J213" s="17">
        <v>8.7</v>
      </c>
      <c r="K213" s="17"/>
      <c r="L213" s="19" t="s">
        <v>87</v>
      </c>
      <c r="M213" s="19" t="s">
        <v>87</v>
      </c>
      <c r="N213" s="19" t="s">
        <v>87</v>
      </c>
      <c r="O213" s="19" t="s">
        <v>87</v>
      </c>
      <c r="P213" s="16" t="s">
        <v>88</v>
      </c>
    </row>
    <row r="214" spans="1:16" s="9" customFormat="1" ht="13.5" customHeight="1">
      <c r="A214" s="10">
        <v>9</v>
      </c>
      <c r="B214" s="11">
        <v>25202613439</v>
      </c>
      <c r="C214" s="12" t="s">
        <v>317</v>
      </c>
      <c r="D214" s="13" t="s">
        <v>56</v>
      </c>
      <c r="E214" s="14" t="s">
        <v>310</v>
      </c>
      <c r="F214" s="14">
        <v>36969</v>
      </c>
      <c r="G214" s="15" t="s">
        <v>72</v>
      </c>
      <c r="H214" s="16" t="s">
        <v>15</v>
      </c>
      <c r="I214" s="17">
        <v>8</v>
      </c>
      <c r="J214" s="17">
        <v>8.7</v>
      </c>
      <c r="K214" s="17"/>
      <c r="L214" s="19" t="s">
        <v>87</v>
      </c>
      <c r="M214" s="19" t="s">
        <v>87</v>
      </c>
      <c r="N214" s="19" t="s">
        <v>87</v>
      </c>
      <c r="O214" s="19" t="s">
        <v>87</v>
      </c>
      <c r="P214" s="16" t="s">
        <v>88</v>
      </c>
    </row>
    <row r="215" spans="1:16" s="9" customFormat="1" ht="13.5" customHeight="1">
      <c r="A215" s="10">
        <v>10</v>
      </c>
      <c r="B215" s="11">
        <v>25202615969</v>
      </c>
      <c r="C215" s="12" t="s">
        <v>292</v>
      </c>
      <c r="D215" s="13" t="s">
        <v>56</v>
      </c>
      <c r="E215" s="14" t="s">
        <v>310</v>
      </c>
      <c r="F215" s="14">
        <v>37117</v>
      </c>
      <c r="G215" s="15" t="s">
        <v>78</v>
      </c>
      <c r="H215" s="16" t="s">
        <v>15</v>
      </c>
      <c r="I215" s="17">
        <v>9</v>
      </c>
      <c r="J215" s="17">
        <v>8.7</v>
      </c>
      <c r="K215" s="17"/>
      <c r="L215" s="19" t="s">
        <v>87</v>
      </c>
      <c r="M215" s="19" t="s">
        <v>87</v>
      </c>
      <c r="N215" s="19" t="s">
        <v>87</v>
      </c>
      <c r="O215" s="19" t="s">
        <v>87</v>
      </c>
      <c r="P215" s="16" t="s">
        <v>88</v>
      </c>
    </row>
    <row r="216" spans="1:16" s="9" customFormat="1" ht="13.5" customHeight="1">
      <c r="A216" s="10">
        <v>11</v>
      </c>
      <c r="B216" s="11">
        <v>25202616331</v>
      </c>
      <c r="C216" s="12" t="s">
        <v>318</v>
      </c>
      <c r="D216" s="13" t="s">
        <v>56</v>
      </c>
      <c r="E216" s="14" t="s">
        <v>310</v>
      </c>
      <c r="F216" s="14">
        <v>37172</v>
      </c>
      <c r="G216" s="15" t="s">
        <v>71</v>
      </c>
      <c r="H216" s="16" t="s">
        <v>15</v>
      </c>
      <c r="I216" s="17">
        <v>8.5</v>
      </c>
      <c r="J216" s="17">
        <v>9</v>
      </c>
      <c r="K216" s="17"/>
      <c r="L216" s="19" t="s">
        <v>87</v>
      </c>
      <c r="M216" s="19" t="s">
        <v>87</v>
      </c>
      <c r="N216" s="19" t="s">
        <v>87</v>
      </c>
      <c r="O216" s="19" t="s">
        <v>87</v>
      </c>
      <c r="P216" s="16" t="s">
        <v>88</v>
      </c>
    </row>
    <row r="217" spans="1:16" s="9" customFormat="1" ht="13.5" customHeight="1">
      <c r="A217" s="10">
        <v>12</v>
      </c>
      <c r="B217" s="11">
        <v>25202616469</v>
      </c>
      <c r="C217" s="12" t="s">
        <v>319</v>
      </c>
      <c r="D217" s="13" t="s">
        <v>56</v>
      </c>
      <c r="E217" s="14" t="s">
        <v>310</v>
      </c>
      <c r="F217" s="14">
        <v>37111</v>
      </c>
      <c r="G217" s="15" t="s">
        <v>71</v>
      </c>
      <c r="H217" s="16" t="s">
        <v>15</v>
      </c>
      <c r="I217" s="17">
        <v>9</v>
      </c>
      <c r="J217" s="17">
        <v>8.9</v>
      </c>
      <c r="K217" s="17"/>
      <c r="L217" s="19" t="s">
        <v>87</v>
      </c>
      <c r="M217" s="19" t="s">
        <v>87</v>
      </c>
      <c r="N217" s="19" t="s">
        <v>87</v>
      </c>
      <c r="O217" s="19" t="s">
        <v>87</v>
      </c>
      <c r="P217" s="16" t="s">
        <v>88</v>
      </c>
    </row>
    <row r="218" spans="1:16" s="9" customFormat="1" ht="13.5" customHeight="1">
      <c r="A218" s="10">
        <v>13</v>
      </c>
      <c r="B218" s="11">
        <v>25202601074</v>
      </c>
      <c r="C218" s="12" t="s">
        <v>206</v>
      </c>
      <c r="D218" s="13" t="s">
        <v>56</v>
      </c>
      <c r="E218" s="14" t="s">
        <v>310</v>
      </c>
      <c r="F218" s="14">
        <v>36909</v>
      </c>
      <c r="G218" s="15" t="s">
        <v>72</v>
      </c>
      <c r="H218" s="16" t="s">
        <v>15</v>
      </c>
      <c r="I218" s="17">
        <v>8.4</v>
      </c>
      <c r="J218" s="17">
        <v>8.8</v>
      </c>
      <c r="K218" s="17"/>
      <c r="L218" s="19" t="s">
        <v>87</v>
      </c>
      <c r="M218" s="19" t="s">
        <v>87</v>
      </c>
      <c r="N218" s="19" t="s">
        <v>87</v>
      </c>
      <c r="O218" s="19" t="s">
        <v>87</v>
      </c>
      <c r="P218" s="16" t="s">
        <v>91</v>
      </c>
    </row>
    <row r="219" spans="1:16" s="9" customFormat="1" ht="13.5" customHeight="1">
      <c r="A219" s="10">
        <v>14</v>
      </c>
      <c r="B219" s="11">
        <v>25202613626</v>
      </c>
      <c r="C219" s="12" t="s">
        <v>320</v>
      </c>
      <c r="D219" s="13" t="s">
        <v>321</v>
      </c>
      <c r="E219" s="14" t="s">
        <v>310</v>
      </c>
      <c r="F219" s="14">
        <v>37201</v>
      </c>
      <c r="G219" s="15" t="s">
        <v>81</v>
      </c>
      <c r="H219" s="16" t="s">
        <v>15</v>
      </c>
      <c r="I219" s="17">
        <v>8.3</v>
      </c>
      <c r="J219" s="17">
        <v>9.2</v>
      </c>
      <c r="K219" s="17"/>
      <c r="L219" s="19" t="s">
        <v>87</v>
      </c>
      <c r="M219" s="19" t="s">
        <v>87</v>
      </c>
      <c r="N219" s="19" t="s">
        <v>87</v>
      </c>
      <c r="O219" s="19" t="s">
        <v>87</v>
      </c>
      <c r="P219" s="16" t="s">
        <v>88</v>
      </c>
    </row>
    <row r="220" spans="1:16" s="9" customFormat="1" ht="13.5" customHeight="1">
      <c r="A220" s="10">
        <v>15</v>
      </c>
      <c r="B220" s="11">
        <v>25202115772</v>
      </c>
      <c r="C220" s="12" t="s">
        <v>322</v>
      </c>
      <c r="D220" s="13" t="s">
        <v>31</v>
      </c>
      <c r="E220" s="14" t="s">
        <v>310</v>
      </c>
      <c r="F220" s="14">
        <v>37118</v>
      </c>
      <c r="G220" s="15" t="s">
        <v>78</v>
      </c>
      <c r="H220" s="16" t="s">
        <v>15</v>
      </c>
      <c r="I220" s="17">
        <v>8.5</v>
      </c>
      <c r="J220" s="17">
        <v>8.9</v>
      </c>
      <c r="K220" s="17"/>
      <c r="L220" s="19" t="s">
        <v>87</v>
      </c>
      <c r="M220" s="19" t="s">
        <v>87</v>
      </c>
      <c r="N220" s="19" t="s">
        <v>87</v>
      </c>
      <c r="O220" s="19" t="s">
        <v>87</v>
      </c>
      <c r="P220" s="16" t="s">
        <v>88</v>
      </c>
    </row>
    <row r="221" spans="1:16" s="9" customFormat="1" ht="13.5" customHeight="1">
      <c r="A221" s="10">
        <v>16</v>
      </c>
      <c r="B221" s="11">
        <v>25202614591</v>
      </c>
      <c r="C221" s="12" t="s">
        <v>323</v>
      </c>
      <c r="D221" s="13" t="s">
        <v>324</v>
      </c>
      <c r="E221" s="14" t="s">
        <v>310</v>
      </c>
      <c r="F221" s="14">
        <v>36899</v>
      </c>
      <c r="G221" s="15" t="s">
        <v>72</v>
      </c>
      <c r="H221" s="16" t="s">
        <v>15</v>
      </c>
      <c r="I221" s="17">
        <v>8</v>
      </c>
      <c r="J221" s="17">
        <v>8.9</v>
      </c>
      <c r="K221" s="17"/>
      <c r="L221" s="19" t="s">
        <v>87</v>
      </c>
      <c r="M221" s="19" t="s">
        <v>87</v>
      </c>
      <c r="N221" s="19" t="s">
        <v>87</v>
      </c>
      <c r="O221" s="19" t="s">
        <v>87</v>
      </c>
      <c r="P221" s="16" t="s">
        <v>88</v>
      </c>
    </row>
    <row r="222" spans="1:16" s="9" customFormat="1" ht="13.5" customHeight="1">
      <c r="A222" s="10">
        <v>17</v>
      </c>
      <c r="B222" s="11">
        <v>25202100546</v>
      </c>
      <c r="C222" s="12" t="s">
        <v>325</v>
      </c>
      <c r="D222" s="13" t="s">
        <v>33</v>
      </c>
      <c r="E222" s="14" t="s">
        <v>310</v>
      </c>
      <c r="F222" s="14">
        <v>37157</v>
      </c>
      <c r="G222" s="15" t="s">
        <v>79</v>
      </c>
      <c r="H222" s="16" t="s">
        <v>15</v>
      </c>
      <c r="I222" s="17">
        <v>8.3</v>
      </c>
      <c r="J222" s="17">
        <v>8.5</v>
      </c>
      <c r="K222" s="17"/>
      <c r="L222" s="19" t="s">
        <v>87</v>
      </c>
      <c r="M222" s="19" t="s">
        <v>87</v>
      </c>
      <c r="N222" s="19" t="s">
        <v>87</v>
      </c>
      <c r="O222" s="19" t="s">
        <v>87</v>
      </c>
      <c r="P222" s="16" t="s">
        <v>88</v>
      </c>
    </row>
    <row r="223" spans="1:16" s="9" customFormat="1" ht="13.5" customHeight="1">
      <c r="A223" s="10">
        <v>18</v>
      </c>
      <c r="B223" s="11">
        <v>25202615437</v>
      </c>
      <c r="C223" s="12" t="s">
        <v>326</v>
      </c>
      <c r="D223" s="13" t="s">
        <v>297</v>
      </c>
      <c r="E223" s="14" t="s">
        <v>310</v>
      </c>
      <c r="F223" s="14">
        <v>37117</v>
      </c>
      <c r="G223" s="15" t="s">
        <v>73</v>
      </c>
      <c r="H223" s="16" t="s">
        <v>15</v>
      </c>
      <c r="I223" s="17">
        <v>8.5</v>
      </c>
      <c r="J223" s="17">
        <v>8.5</v>
      </c>
      <c r="K223" s="17"/>
      <c r="L223" s="19" t="s">
        <v>172</v>
      </c>
      <c r="M223" s="19" t="s">
        <v>87</v>
      </c>
      <c r="N223" s="19" t="s">
        <v>87</v>
      </c>
      <c r="O223" s="19" t="s">
        <v>87</v>
      </c>
      <c r="P223" s="16" t="s">
        <v>88</v>
      </c>
    </row>
    <row r="224" spans="1:16" s="9" customFormat="1" ht="13.5" customHeight="1">
      <c r="A224" s="10">
        <v>19</v>
      </c>
      <c r="B224" s="11">
        <v>25202605471</v>
      </c>
      <c r="C224" s="12" t="s">
        <v>327</v>
      </c>
      <c r="D224" s="13" t="s">
        <v>34</v>
      </c>
      <c r="E224" s="14" t="s">
        <v>310</v>
      </c>
      <c r="F224" s="14">
        <v>37150</v>
      </c>
      <c r="G224" s="15" t="s">
        <v>78</v>
      </c>
      <c r="H224" s="16" t="s">
        <v>15</v>
      </c>
      <c r="I224" s="17">
        <v>8.2</v>
      </c>
      <c r="J224" s="17">
        <v>8.7</v>
      </c>
      <c r="K224" s="17"/>
      <c r="L224" s="19" t="s">
        <v>87</v>
      </c>
      <c r="M224" s="19" t="s">
        <v>87</v>
      </c>
      <c r="N224" s="19" t="s">
        <v>87</v>
      </c>
      <c r="O224" s="19" t="s">
        <v>87</v>
      </c>
      <c r="P224" s="16" t="s">
        <v>88</v>
      </c>
    </row>
    <row r="225" spans="1:16" s="9" customFormat="1" ht="13.5" customHeight="1">
      <c r="A225" s="10">
        <v>20</v>
      </c>
      <c r="B225" s="11">
        <v>25202616204</v>
      </c>
      <c r="C225" s="12" t="s">
        <v>328</v>
      </c>
      <c r="D225" s="13" t="s">
        <v>329</v>
      </c>
      <c r="E225" s="14" t="s">
        <v>310</v>
      </c>
      <c r="F225" s="14">
        <v>37253</v>
      </c>
      <c r="G225" s="15" t="s">
        <v>78</v>
      </c>
      <c r="H225" s="16" t="s">
        <v>15</v>
      </c>
      <c r="I225" s="17">
        <v>9</v>
      </c>
      <c r="J225" s="17">
        <v>8.8</v>
      </c>
      <c r="K225" s="17"/>
      <c r="L225" s="19" t="s">
        <v>87</v>
      </c>
      <c r="M225" s="19" t="s">
        <v>87</v>
      </c>
      <c r="N225" s="19" t="s">
        <v>87</v>
      </c>
      <c r="O225" s="19" t="s">
        <v>87</v>
      </c>
      <c r="P225" s="16" t="s">
        <v>88</v>
      </c>
    </row>
    <row r="226" spans="1:16" s="9" customFormat="1" ht="13.5" customHeight="1">
      <c r="A226" s="10">
        <v>21</v>
      </c>
      <c r="B226" s="11">
        <v>25202616559</v>
      </c>
      <c r="C226" s="12" t="s">
        <v>138</v>
      </c>
      <c r="D226" s="13" t="s">
        <v>49</v>
      </c>
      <c r="E226" s="14" t="s">
        <v>310</v>
      </c>
      <c r="F226" s="14">
        <v>37106</v>
      </c>
      <c r="G226" s="15" t="s">
        <v>78</v>
      </c>
      <c r="H226" s="16" t="s">
        <v>15</v>
      </c>
      <c r="I226" s="17">
        <v>8</v>
      </c>
      <c r="J226" s="17">
        <v>8.7</v>
      </c>
      <c r="K226" s="17"/>
      <c r="L226" s="19" t="s">
        <v>172</v>
      </c>
      <c r="M226" s="19" t="s">
        <v>87</v>
      </c>
      <c r="N226" s="19" t="s">
        <v>87</v>
      </c>
      <c r="O226" s="19" t="s">
        <v>87</v>
      </c>
      <c r="P226" s="16" t="s">
        <v>88</v>
      </c>
    </row>
    <row r="227" spans="1:16" s="9" customFormat="1" ht="13.5" customHeight="1">
      <c r="A227" s="10">
        <v>22</v>
      </c>
      <c r="B227" s="11">
        <v>25202614895</v>
      </c>
      <c r="C227" s="12" t="s">
        <v>330</v>
      </c>
      <c r="D227" s="13" t="s">
        <v>19</v>
      </c>
      <c r="E227" s="14" t="s">
        <v>310</v>
      </c>
      <c r="F227" s="14">
        <v>36896</v>
      </c>
      <c r="G227" s="15" t="s">
        <v>79</v>
      </c>
      <c r="H227" s="16" t="s">
        <v>15</v>
      </c>
      <c r="I227" s="17">
        <v>8.5</v>
      </c>
      <c r="J227" s="17">
        <v>8.6</v>
      </c>
      <c r="K227" s="17"/>
      <c r="L227" s="19" t="s">
        <v>87</v>
      </c>
      <c r="M227" s="19" t="s">
        <v>87</v>
      </c>
      <c r="N227" s="19" t="s">
        <v>87</v>
      </c>
      <c r="O227" s="19" t="s">
        <v>87</v>
      </c>
      <c r="P227" s="16" t="s">
        <v>91</v>
      </c>
    </row>
    <row r="228" spans="1:16" s="9" customFormat="1" ht="13.5" customHeight="1">
      <c r="A228" s="10">
        <v>23</v>
      </c>
      <c r="B228" s="11">
        <v>25212605486</v>
      </c>
      <c r="C228" s="12" t="s">
        <v>331</v>
      </c>
      <c r="D228" s="13" t="s">
        <v>332</v>
      </c>
      <c r="E228" s="14" t="s">
        <v>310</v>
      </c>
      <c r="F228" s="14">
        <v>36869</v>
      </c>
      <c r="G228" s="15" t="s">
        <v>80</v>
      </c>
      <c r="H228" s="16" t="s">
        <v>1</v>
      </c>
      <c r="I228" s="17">
        <v>8.5</v>
      </c>
      <c r="J228" s="17">
        <v>8.7</v>
      </c>
      <c r="K228" s="17"/>
      <c r="L228" s="19" t="s">
        <v>87</v>
      </c>
      <c r="M228" s="19" t="s">
        <v>87</v>
      </c>
      <c r="N228" s="19" t="s">
        <v>87</v>
      </c>
      <c r="O228" s="19" t="s">
        <v>87</v>
      </c>
      <c r="P228" s="16" t="s">
        <v>91</v>
      </c>
    </row>
  </sheetData>
  <sheetProtection/>
  <mergeCells count="15">
    <mergeCell ref="C1:K1"/>
    <mergeCell ref="B2:M2"/>
    <mergeCell ref="H5:H6"/>
    <mergeCell ref="L5:L6"/>
    <mergeCell ref="I5:K5"/>
    <mergeCell ref="G5:G6"/>
    <mergeCell ref="M5:M6"/>
    <mergeCell ref="N5:N6"/>
    <mergeCell ref="O5:O6"/>
    <mergeCell ref="P5:P6"/>
    <mergeCell ref="A5:A6"/>
    <mergeCell ref="B5:B6"/>
    <mergeCell ref="C5:D6"/>
    <mergeCell ref="E5:E6"/>
    <mergeCell ref="F5:F6"/>
  </mergeCells>
  <conditionalFormatting sqref="I7:K7">
    <cfRule type="cellIs" priority="626" dxfId="0" operator="lessThan">
      <formula>5.5</formula>
    </cfRule>
  </conditionalFormatting>
  <conditionalFormatting sqref="P7">
    <cfRule type="cellIs" priority="625" dxfId="5" operator="equal">
      <formula>0</formula>
    </cfRule>
  </conditionalFormatting>
  <conditionalFormatting sqref="I15:K15">
    <cfRule type="cellIs" priority="621" dxfId="0" operator="lessThan">
      <formula>5.5</formula>
    </cfRule>
  </conditionalFormatting>
  <conditionalFormatting sqref="P15">
    <cfRule type="cellIs" priority="620" dxfId="5" operator="equal">
      <formula>0</formula>
    </cfRule>
  </conditionalFormatting>
  <conditionalFormatting sqref="I16:K16">
    <cfRule type="cellIs" priority="616" dxfId="0" operator="lessThan">
      <formula>5.5</formula>
    </cfRule>
  </conditionalFormatting>
  <conditionalFormatting sqref="P16">
    <cfRule type="cellIs" priority="615" dxfId="5" operator="equal">
      <formula>0</formula>
    </cfRule>
  </conditionalFormatting>
  <conditionalFormatting sqref="I12:K14">
    <cfRule type="cellIs" priority="611" dxfId="0" operator="lessThan">
      <formula>5.5</formula>
    </cfRule>
  </conditionalFormatting>
  <conditionalFormatting sqref="P12:P14">
    <cfRule type="cellIs" priority="610" dxfId="5" operator="equal">
      <formula>0</formula>
    </cfRule>
  </conditionalFormatting>
  <conditionalFormatting sqref="I8:K9">
    <cfRule type="cellIs" priority="606" dxfId="0" operator="lessThan">
      <formula>5.5</formula>
    </cfRule>
  </conditionalFormatting>
  <conditionalFormatting sqref="P8:P9">
    <cfRule type="cellIs" priority="605" dxfId="5" operator="equal">
      <formula>0</formula>
    </cfRule>
  </conditionalFormatting>
  <conditionalFormatting sqref="I10:K11">
    <cfRule type="cellIs" priority="598" dxfId="0" operator="lessThan">
      <formula>5.5</formula>
    </cfRule>
  </conditionalFormatting>
  <conditionalFormatting sqref="P10:P11">
    <cfRule type="cellIs" priority="597" dxfId="5" operator="equal">
      <formula>0</formula>
    </cfRule>
  </conditionalFormatting>
  <conditionalFormatting sqref="I24:K24">
    <cfRule type="cellIs" priority="574" dxfId="0" operator="lessThan">
      <formula>5.5</formula>
    </cfRule>
  </conditionalFormatting>
  <conditionalFormatting sqref="P24">
    <cfRule type="cellIs" priority="573" dxfId="5" operator="equal">
      <formula>0</formula>
    </cfRule>
  </conditionalFormatting>
  <conditionalFormatting sqref="I25:K25">
    <cfRule type="cellIs" priority="569" dxfId="0" operator="lessThan">
      <formula>5.5</formula>
    </cfRule>
  </conditionalFormatting>
  <conditionalFormatting sqref="P25">
    <cfRule type="cellIs" priority="568" dxfId="5" operator="equal">
      <formula>0</formula>
    </cfRule>
  </conditionalFormatting>
  <conditionalFormatting sqref="I21:K23">
    <cfRule type="cellIs" priority="564" dxfId="0" operator="lessThan">
      <formula>5.5</formula>
    </cfRule>
  </conditionalFormatting>
  <conditionalFormatting sqref="P21:P23">
    <cfRule type="cellIs" priority="563" dxfId="5" operator="equal">
      <formula>0</formula>
    </cfRule>
  </conditionalFormatting>
  <conditionalFormatting sqref="I17:K18">
    <cfRule type="cellIs" priority="559" dxfId="0" operator="lessThan">
      <formula>5.5</formula>
    </cfRule>
  </conditionalFormatting>
  <conditionalFormatting sqref="P17:P18">
    <cfRule type="cellIs" priority="558" dxfId="5" operator="equal">
      <formula>0</formula>
    </cfRule>
  </conditionalFormatting>
  <conditionalFormatting sqref="I19:K20">
    <cfRule type="cellIs" priority="551" dxfId="0" operator="lessThan">
      <formula>5.5</formula>
    </cfRule>
  </conditionalFormatting>
  <conditionalFormatting sqref="P19:P20">
    <cfRule type="cellIs" priority="550" dxfId="5" operator="equal">
      <formula>0</formula>
    </cfRule>
  </conditionalFormatting>
  <conditionalFormatting sqref="I33:K33">
    <cfRule type="cellIs" priority="543" dxfId="0" operator="lessThan">
      <formula>5.5</formula>
    </cfRule>
  </conditionalFormatting>
  <conditionalFormatting sqref="P33">
    <cfRule type="cellIs" priority="542" dxfId="5" operator="equal">
      <formula>0</formula>
    </cfRule>
  </conditionalFormatting>
  <conditionalFormatting sqref="I34:K34">
    <cfRule type="cellIs" priority="538" dxfId="0" operator="lessThan">
      <formula>5.5</formula>
    </cfRule>
  </conditionalFormatting>
  <conditionalFormatting sqref="P34">
    <cfRule type="cellIs" priority="537" dxfId="5" operator="equal">
      <formula>0</formula>
    </cfRule>
  </conditionalFormatting>
  <conditionalFormatting sqref="I30:K32">
    <cfRule type="cellIs" priority="533" dxfId="0" operator="lessThan">
      <formula>5.5</formula>
    </cfRule>
  </conditionalFormatting>
  <conditionalFormatting sqref="P30:P32">
    <cfRule type="cellIs" priority="532" dxfId="5" operator="equal">
      <formula>0</formula>
    </cfRule>
  </conditionalFormatting>
  <conditionalFormatting sqref="I26:K27">
    <cfRule type="cellIs" priority="528" dxfId="0" operator="lessThan">
      <formula>5.5</formula>
    </cfRule>
  </conditionalFormatting>
  <conditionalFormatting sqref="P26:P27">
    <cfRule type="cellIs" priority="527" dxfId="5" operator="equal">
      <formula>0</formula>
    </cfRule>
  </conditionalFormatting>
  <conditionalFormatting sqref="I28:K29">
    <cfRule type="cellIs" priority="520" dxfId="0" operator="lessThan">
      <formula>5.5</formula>
    </cfRule>
  </conditionalFormatting>
  <conditionalFormatting sqref="P28:P29">
    <cfRule type="cellIs" priority="519" dxfId="5" operator="equal">
      <formula>0</formula>
    </cfRule>
  </conditionalFormatting>
  <conditionalFormatting sqref="I42:K42">
    <cfRule type="cellIs" priority="512" dxfId="0" operator="lessThan">
      <formula>5.5</formula>
    </cfRule>
  </conditionalFormatting>
  <conditionalFormatting sqref="P42">
    <cfRule type="cellIs" priority="511" dxfId="5" operator="equal">
      <formula>0</formula>
    </cfRule>
  </conditionalFormatting>
  <conditionalFormatting sqref="I78:K78">
    <cfRule type="cellIs" priority="507" dxfId="0" operator="lessThan">
      <formula>5.5</formula>
    </cfRule>
  </conditionalFormatting>
  <conditionalFormatting sqref="P78">
    <cfRule type="cellIs" priority="506" dxfId="5" operator="equal">
      <formula>0</formula>
    </cfRule>
  </conditionalFormatting>
  <conditionalFormatting sqref="I39:K41">
    <cfRule type="cellIs" priority="502" dxfId="0" operator="lessThan">
      <formula>5.5</formula>
    </cfRule>
  </conditionalFormatting>
  <conditionalFormatting sqref="P39:P41">
    <cfRule type="cellIs" priority="501" dxfId="5" operator="equal">
      <formula>0</formula>
    </cfRule>
  </conditionalFormatting>
  <conditionalFormatting sqref="I35:K36">
    <cfRule type="cellIs" priority="497" dxfId="0" operator="lessThan">
      <formula>5.5</formula>
    </cfRule>
  </conditionalFormatting>
  <conditionalFormatting sqref="P35:P36">
    <cfRule type="cellIs" priority="496" dxfId="5" operator="equal">
      <formula>0</formula>
    </cfRule>
  </conditionalFormatting>
  <conditionalFormatting sqref="I37:K38">
    <cfRule type="cellIs" priority="489" dxfId="0" operator="lessThan">
      <formula>5.5</formula>
    </cfRule>
  </conditionalFormatting>
  <conditionalFormatting sqref="P37:P38">
    <cfRule type="cellIs" priority="488" dxfId="5" operator="equal">
      <formula>0</formula>
    </cfRule>
  </conditionalFormatting>
  <conditionalFormatting sqref="I50:K50">
    <cfRule type="cellIs" priority="481" dxfId="0" operator="lessThan">
      <formula>5.5</formula>
    </cfRule>
  </conditionalFormatting>
  <conditionalFormatting sqref="P50">
    <cfRule type="cellIs" priority="480" dxfId="5" operator="equal">
      <formula>0</formula>
    </cfRule>
  </conditionalFormatting>
  <conditionalFormatting sqref="I51:K51">
    <cfRule type="cellIs" priority="476" dxfId="0" operator="lessThan">
      <formula>5.5</formula>
    </cfRule>
  </conditionalFormatting>
  <conditionalFormatting sqref="P51">
    <cfRule type="cellIs" priority="475" dxfId="5" operator="equal">
      <formula>0</formula>
    </cfRule>
  </conditionalFormatting>
  <conditionalFormatting sqref="I47:K49">
    <cfRule type="cellIs" priority="471" dxfId="0" operator="lessThan">
      <formula>5.5</formula>
    </cfRule>
  </conditionalFormatting>
  <conditionalFormatting sqref="P47:P49">
    <cfRule type="cellIs" priority="470" dxfId="5" operator="equal">
      <formula>0</formula>
    </cfRule>
  </conditionalFormatting>
  <conditionalFormatting sqref="I43:K44">
    <cfRule type="cellIs" priority="466" dxfId="0" operator="lessThan">
      <formula>5.5</formula>
    </cfRule>
  </conditionalFormatting>
  <conditionalFormatting sqref="P43:P44">
    <cfRule type="cellIs" priority="465" dxfId="5" operator="equal">
      <formula>0</formula>
    </cfRule>
  </conditionalFormatting>
  <conditionalFormatting sqref="I45:K46">
    <cfRule type="cellIs" priority="458" dxfId="0" operator="lessThan">
      <formula>5.5</formula>
    </cfRule>
  </conditionalFormatting>
  <conditionalFormatting sqref="P45:P46">
    <cfRule type="cellIs" priority="457" dxfId="5" operator="equal">
      <formula>0</formula>
    </cfRule>
  </conditionalFormatting>
  <conditionalFormatting sqref="I59:K59">
    <cfRule type="cellIs" priority="450" dxfId="0" operator="lessThan">
      <formula>5.5</formula>
    </cfRule>
  </conditionalFormatting>
  <conditionalFormatting sqref="P59">
    <cfRule type="cellIs" priority="449" dxfId="5" operator="equal">
      <formula>0</formula>
    </cfRule>
  </conditionalFormatting>
  <conditionalFormatting sqref="I60:K60">
    <cfRule type="cellIs" priority="445" dxfId="0" operator="lessThan">
      <formula>5.5</formula>
    </cfRule>
  </conditionalFormatting>
  <conditionalFormatting sqref="P60">
    <cfRule type="cellIs" priority="444" dxfId="5" operator="equal">
      <formula>0</formula>
    </cfRule>
  </conditionalFormatting>
  <conditionalFormatting sqref="I56:K58">
    <cfRule type="cellIs" priority="440" dxfId="0" operator="lessThan">
      <formula>5.5</formula>
    </cfRule>
  </conditionalFormatting>
  <conditionalFormatting sqref="P56:P58">
    <cfRule type="cellIs" priority="439" dxfId="5" operator="equal">
      <formula>0</formula>
    </cfRule>
  </conditionalFormatting>
  <conditionalFormatting sqref="I52:K53">
    <cfRule type="cellIs" priority="435" dxfId="0" operator="lessThan">
      <formula>5.5</formula>
    </cfRule>
  </conditionalFormatting>
  <conditionalFormatting sqref="P52:P53">
    <cfRule type="cellIs" priority="434" dxfId="5" operator="equal">
      <formula>0</formula>
    </cfRule>
  </conditionalFormatting>
  <conditionalFormatting sqref="I54:K55">
    <cfRule type="cellIs" priority="427" dxfId="0" operator="lessThan">
      <formula>5.5</formula>
    </cfRule>
  </conditionalFormatting>
  <conditionalFormatting sqref="P54:P55">
    <cfRule type="cellIs" priority="426" dxfId="5" operator="equal">
      <formula>0</formula>
    </cfRule>
  </conditionalFormatting>
  <conditionalFormatting sqref="I68:K68">
    <cfRule type="cellIs" priority="419" dxfId="0" operator="lessThan">
      <formula>5.5</formula>
    </cfRule>
  </conditionalFormatting>
  <conditionalFormatting sqref="P68">
    <cfRule type="cellIs" priority="418" dxfId="5" operator="equal">
      <formula>0</formula>
    </cfRule>
  </conditionalFormatting>
  <conditionalFormatting sqref="I69:K69">
    <cfRule type="cellIs" priority="414" dxfId="0" operator="lessThan">
      <formula>5.5</formula>
    </cfRule>
  </conditionalFormatting>
  <conditionalFormatting sqref="P69">
    <cfRule type="cellIs" priority="413" dxfId="5" operator="equal">
      <formula>0</formula>
    </cfRule>
  </conditionalFormatting>
  <conditionalFormatting sqref="I65:K67">
    <cfRule type="cellIs" priority="409" dxfId="0" operator="lessThan">
      <formula>5.5</formula>
    </cfRule>
  </conditionalFormatting>
  <conditionalFormatting sqref="P65:P67">
    <cfRule type="cellIs" priority="408" dxfId="5" operator="equal">
      <formula>0</formula>
    </cfRule>
  </conditionalFormatting>
  <conditionalFormatting sqref="I61:K62">
    <cfRule type="cellIs" priority="404" dxfId="0" operator="lessThan">
      <formula>5.5</formula>
    </cfRule>
  </conditionalFormatting>
  <conditionalFormatting sqref="P61:P62">
    <cfRule type="cellIs" priority="403" dxfId="5" operator="equal">
      <formula>0</formula>
    </cfRule>
  </conditionalFormatting>
  <conditionalFormatting sqref="I63:K64">
    <cfRule type="cellIs" priority="396" dxfId="0" operator="lessThan">
      <formula>5.5</formula>
    </cfRule>
  </conditionalFormatting>
  <conditionalFormatting sqref="P63:P64">
    <cfRule type="cellIs" priority="395" dxfId="5" operator="equal">
      <formula>0</formula>
    </cfRule>
  </conditionalFormatting>
  <conditionalFormatting sqref="I77:K77">
    <cfRule type="cellIs" priority="388" dxfId="0" operator="lessThan">
      <formula>5.5</formula>
    </cfRule>
  </conditionalFormatting>
  <conditionalFormatting sqref="P77">
    <cfRule type="cellIs" priority="387" dxfId="5" operator="equal">
      <formula>0</formula>
    </cfRule>
  </conditionalFormatting>
  <conditionalFormatting sqref="I74:K76">
    <cfRule type="cellIs" priority="383" dxfId="0" operator="lessThan">
      <formula>5.5</formula>
    </cfRule>
  </conditionalFormatting>
  <conditionalFormatting sqref="P74:P76">
    <cfRule type="cellIs" priority="382" dxfId="5" operator="equal">
      <formula>0</formula>
    </cfRule>
  </conditionalFormatting>
  <conditionalFormatting sqref="I70:K71">
    <cfRule type="cellIs" priority="378" dxfId="0" operator="lessThan">
      <formula>5.5</formula>
    </cfRule>
  </conditionalFormatting>
  <conditionalFormatting sqref="P70:P71">
    <cfRule type="cellIs" priority="377" dxfId="5" operator="equal">
      <formula>0</formula>
    </cfRule>
  </conditionalFormatting>
  <conditionalFormatting sqref="I72:K73">
    <cfRule type="cellIs" priority="370" dxfId="0" operator="lessThan">
      <formula>5.5</formula>
    </cfRule>
  </conditionalFormatting>
  <conditionalFormatting sqref="P72:P73">
    <cfRule type="cellIs" priority="369" dxfId="5" operator="equal">
      <formula>0</formula>
    </cfRule>
  </conditionalFormatting>
  <conditionalFormatting sqref="I86:K86">
    <cfRule type="cellIs" priority="362" dxfId="0" operator="lessThan">
      <formula>5.5</formula>
    </cfRule>
  </conditionalFormatting>
  <conditionalFormatting sqref="P86">
    <cfRule type="cellIs" priority="361" dxfId="5" operator="equal">
      <formula>0</formula>
    </cfRule>
  </conditionalFormatting>
  <conditionalFormatting sqref="I87:K87">
    <cfRule type="cellIs" priority="357" dxfId="0" operator="lessThan">
      <formula>5.5</formula>
    </cfRule>
  </conditionalFormatting>
  <conditionalFormatting sqref="P87">
    <cfRule type="cellIs" priority="356" dxfId="5" operator="equal">
      <formula>0</formula>
    </cfRule>
  </conditionalFormatting>
  <conditionalFormatting sqref="I83:K85">
    <cfRule type="cellIs" priority="352" dxfId="0" operator="lessThan">
      <formula>5.5</formula>
    </cfRule>
  </conditionalFormatting>
  <conditionalFormatting sqref="P83:P85">
    <cfRule type="cellIs" priority="351" dxfId="5" operator="equal">
      <formula>0</formula>
    </cfRule>
  </conditionalFormatting>
  <conditionalFormatting sqref="I79:K80">
    <cfRule type="cellIs" priority="347" dxfId="0" operator="lessThan">
      <formula>5.5</formula>
    </cfRule>
  </conditionalFormatting>
  <conditionalFormatting sqref="P79:P80">
    <cfRule type="cellIs" priority="346" dxfId="5" operator="equal">
      <formula>0</formula>
    </cfRule>
  </conditionalFormatting>
  <conditionalFormatting sqref="I81:K82">
    <cfRule type="cellIs" priority="339" dxfId="0" operator="lessThan">
      <formula>5.5</formula>
    </cfRule>
  </conditionalFormatting>
  <conditionalFormatting sqref="P81:P82">
    <cfRule type="cellIs" priority="338" dxfId="5" operator="equal">
      <formula>0</formula>
    </cfRule>
  </conditionalFormatting>
  <conditionalFormatting sqref="I95:K95">
    <cfRule type="cellIs" priority="331" dxfId="0" operator="lessThan">
      <formula>5.5</formula>
    </cfRule>
  </conditionalFormatting>
  <conditionalFormatting sqref="P95">
    <cfRule type="cellIs" priority="330" dxfId="5" operator="equal">
      <formula>0</formula>
    </cfRule>
  </conditionalFormatting>
  <conditionalFormatting sqref="I92:K94">
    <cfRule type="cellIs" priority="321" dxfId="0" operator="lessThan">
      <formula>5.5</formula>
    </cfRule>
  </conditionalFormatting>
  <conditionalFormatting sqref="P92:P94">
    <cfRule type="cellIs" priority="320" dxfId="5" operator="equal">
      <formula>0</formula>
    </cfRule>
  </conditionalFormatting>
  <conditionalFormatting sqref="I88:K89">
    <cfRule type="cellIs" priority="316" dxfId="0" operator="lessThan">
      <formula>5.5</formula>
    </cfRule>
  </conditionalFormatting>
  <conditionalFormatting sqref="P88:P89">
    <cfRule type="cellIs" priority="315" dxfId="5" operator="equal">
      <formula>0</formula>
    </cfRule>
  </conditionalFormatting>
  <conditionalFormatting sqref="I90:K91">
    <cfRule type="cellIs" priority="308" dxfId="0" operator="lessThan">
      <formula>5.5</formula>
    </cfRule>
  </conditionalFormatting>
  <conditionalFormatting sqref="P90:P91">
    <cfRule type="cellIs" priority="307" dxfId="5" operator="equal">
      <formula>0</formula>
    </cfRule>
  </conditionalFormatting>
  <conditionalFormatting sqref="L7:O95">
    <cfRule type="cellIs" priority="113" dxfId="211" operator="equal">
      <formula>"Ko"</formula>
    </cfRule>
  </conditionalFormatting>
  <conditionalFormatting sqref="I96:K96">
    <cfRule type="cellIs" priority="112" dxfId="0" operator="lessThan">
      <formula>5.5</formula>
    </cfRule>
  </conditionalFormatting>
  <conditionalFormatting sqref="P96">
    <cfRule type="cellIs" priority="111" dxfId="5" operator="equal">
      <formula>0</formula>
    </cfRule>
  </conditionalFormatting>
  <conditionalFormatting sqref="I109:K111">
    <cfRule type="cellIs" priority="110" dxfId="0" operator="lessThan">
      <formula>5.5</formula>
    </cfRule>
  </conditionalFormatting>
  <conditionalFormatting sqref="P109:P111">
    <cfRule type="cellIs" priority="109" dxfId="5" operator="equal">
      <formula>0</formula>
    </cfRule>
  </conditionalFormatting>
  <conditionalFormatting sqref="I107:K108">
    <cfRule type="cellIs" priority="108" dxfId="0" operator="lessThan">
      <formula>5.5</formula>
    </cfRule>
  </conditionalFormatting>
  <conditionalFormatting sqref="P107:P108">
    <cfRule type="cellIs" priority="107" dxfId="5" operator="equal">
      <formula>0</formula>
    </cfRule>
  </conditionalFormatting>
  <conditionalFormatting sqref="I102:K102 I106:K106">
    <cfRule type="cellIs" priority="106" dxfId="0" operator="lessThan">
      <formula>5.5</formula>
    </cfRule>
  </conditionalFormatting>
  <conditionalFormatting sqref="P102 P106">
    <cfRule type="cellIs" priority="105" dxfId="5" operator="equal">
      <formula>0</formula>
    </cfRule>
  </conditionalFormatting>
  <conditionalFormatting sqref="I103:K105">
    <cfRule type="cellIs" priority="104" dxfId="0" operator="lessThan">
      <formula>5.5</formula>
    </cfRule>
  </conditionalFormatting>
  <conditionalFormatting sqref="P103:P105">
    <cfRule type="cellIs" priority="103" dxfId="5" operator="equal">
      <formula>0</formula>
    </cfRule>
  </conditionalFormatting>
  <conditionalFormatting sqref="I99:K101">
    <cfRule type="cellIs" priority="102" dxfId="0" operator="lessThan">
      <formula>5.5</formula>
    </cfRule>
  </conditionalFormatting>
  <conditionalFormatting sqref="P99:P101">
    <cfRule type="cellIs" priority="101" dxfId="5" operator="equal">
      <formula>0</formula>
    </cfRule>
  </conditionalFormatting>
  <conditionalFormatting sqref="I97:K98">
    <cfRule type="cellIs" priority="100" dxfId="0" operator="lessThan">
      <formula>5.5</formula>
    </cfRule>
  </conditionalFormatting>
  <conditionalFormatting sqref="P97:P98">
    <cfRule type="cellIs" priority="99" dxfId="5" operator="equal">
      <formula>0</formula>
    </cfRule>
  </conditionalFormatting>
  <conditionalFormatting sqref="I124:K124">
    <cfRule type="cellIs" priority="98" dxfId="0" operator="lessThan">
      <formula>5.5</formula>
    </cfRule>
  </conditionalFormatting>
  <conditionalFormatting sqref="P124">
    <cfRule type="cellIs" priority="97" dxfId="5" operator="equal">
      <formula>0</formula>
    </cfRule>
  </conditionalFormatting>
  <conditionalFormatting sqref="I122:K123">
    <cfRule type="cellIs" priority="96" dxfId="0" operator="lessThan">
      <formula>5.5</formula>
    </cfRule>
  </conditionalFormatting>
  <conditionalFormatting sqref="P122:P123">
    <cfRule type="cellIs" priority="95" dxfId="5" operator="equal">
      <formula>0</formula>
    </cfRule>
  </conditionalFormatting>
  <conditionalFormatting sqref="I117:K117 I121:K121">
    <cfRule type="cellIs" priority="94" dxfId="0" operator="lessThan">
      <formula>5.5</formula>
    </cfRule>
  </conditionalFormatting>
  <conditionalFormatting sqref="P117 P121">
    <cfRule type="cellIs" priority="93" dxfId="5" operator="equal">
      <formula>0</formula>
    </cfRule>
  </conditionalFormatting>
  <conditionalFormatting sqref="I118:K120">
    <cfRule type="cellIs" priority="92" dxfId="0" operator="lessThan">
      <formula>5.5</formula>
    </cfRule>
  </conditionalFormatting>
  <conditionalFormatting sqref="P118:P120">
    <cfRule type="cellIs" priority="91" dxfId="5" operator="equal">
      <formula>0</formula>
    </cfRule>
  </conditionalFormatting>
  <conditionalFormatting sqref="I114:K116">
    <cfRule type="cellIs" priority="90" dxfId="0" operator="lessThan">
      <formula>5.5</formula>
    </cfRule>
  </conditionalFormatting>
  <conditionalFormatting sqref="P114:P116">
    <cfRule type="cellIs" priority="89" dxfId="5" operator="equal">
      <formula>0</formula>
    </cfRule>
  </conditionalFormatting>
  <conditionalFormatting sqref="I112:K113">
    <cfRule type="cellIs" priority="88" dxfId="0" operator="lessThan">
      <formula>5.5</formula>
    </cfRule>
  </conditionalFormatting>
  <conditionalFormatting sqref="P112:P113">
    <cfRule type="cellIs" priority="87" dxfId="5" operator="equal">
      <formula>0</formula>
    </cfRule>
  </conditionalFormatting>
  <conditionalFormatting sqref="I137:K139">
    <cfRule type="cellIs" priority="86" dxfId="0" operator="lessThan">
      <formula>5.5</formula>
    </cfRule>
  </conditionalFormatting>
  <conditionalFormatting sqref="P137:P139">
    <cfRule type="cellIs" priority="85" dxfId="5" operator="equal">
      <formula>0</formula>
    </cfRule>
  </conditionalFormatting>
  <conditionalFormatting sqref="I135:K136">
    <cfRule type="cellIs" priority="84" dxfId="0" operator="lessThan">
      <formula>5.5</formula>
    </cfRule>
  </conditionalFormatting>
  <conditionalFormatting sqref="P135:P136">
    <cfRule type="cellIs" priority="83" dxfId="5" operator="equal">
      <formula>0</formula>
    </cfRule>
  </conditionalFormatting>
  <conditionalFormatting sqref="I130:K130 I134:K134">
    <cfRule type="cellIs" priority="82" dxfId="0" operator="lessThan">
      <formula>5.5</formula>
    </cfRule>
  </conditionalFormatting>
  <conditionalFormatting sqref="P130 P134">
    <cfRule type="cellIs" priority="81" dxfId="5" operator="equal">
      <formula>0</formula>
    </cfRule>
  </conditionalFormatting>
  <conditionalFormatting sqref="I131:K133">
    <cfRule type="cellIs" priority="80" dxfId="0" operator="lessThan">
      <formula>5.5</formula>
    </cfRule>
  </conditionalFormatting>
  <conditionalFormatting sqref="P131:P133">
    <cfRule type="cellIs" priority="79" dxfId="5" operator="equal">
      <formula>0</formula>
    </cfRule>
  </conditionalFormatting>
  <conditionalFormatting sqref="I127:K129">
    <cfRule type="cellIs" priority="78" dxfId="0" operator="lessThan">
      <formula>5.5</formula>
    </cfRule>
  </conditionalFormatting>
  <conditionalFormatting sqref="P127:P129">
    <cfRule type="cellIs" priority="77" dxfId="5" operator="equal">
      <formula>0</formula>
    </cfRule>
  </conditionalFormatting>
  <conditionalFormatting sqref="I125:K126">
    <cfRule type="cellIs" priority="76" dxfId="0" operator="lessThan">
      <formula>5.5</formula>
    </cfRule>
  </conditionalFormatting>
  <conditionalFormatting sqref="P125:P126">
    <cfRule type="cellIs" priority="75" dxfId="5" operator="equal">
      <formula>0</formula>
    </cfRule>
  </conditionalFormatting>
  <conditionalFormatting sqref="I152:K152">
    <cfRule type="cellIs" priority="74" dxfId="0" operator="lessThan">
      <formula>5.5</formula>
    </cfRule>
  </conditionalFormatting>
  <conditionalFormatting sqref="P152">
    <cfRule type="cellIs" priority="73" dxfId="5" operator="equal">
      <formula>0</formula>
    </cfRule>
  </conditionalFormatting>
  <conditionalFormatting sqref="I150:K151">
    <cfRule type="cellIs" priority="72" dxfId="0" operator="lessThan">
      <formula>5.5</formula>
    </cfRule>
  </conditionalFormatting>
  <conditionalFormatting sqref="P150:P151">
    <cfRule type="cellIs" priority="71" dxfId="5" operator="equal">
      <formula>0</formula>
    </cfRule>
  </conditionalFormatting>
  <conditionalFormatting sqref="I145:K145 I149:K149">
    <cfRule type="cellIs" priority="70" dxfId="0" operator="lessThan">
      <formula>5.5</formula>
    </cfRule>
  </conditionalFormatting>
  <conditionalFormatting sqref="P145 P149">
    <cfRule type="cellIs" priority="69" dxfId="5" operator="equal">
      <formula>0</formula>
    </cfRule>
  </conditionalFormatting>
  <conditionalFormatting sqref="I146:K148">
    <cfRule type="cellIs" priority="68" dxfId="0" operator="lessThan">
      <formula>5.5</formula>
    </cfRule>
  </conditionalFormatting>
  <conditionalFormatting sqref="P146:P148">
    <cfRule type="cellIs" priority="67" dxfId="5" operator="equal">
      <formula>0</formula>
    </cfRule>
  </conditionalFormatting>
  <conditionalFormatting sqref="I142:K144">
    <cfRule type="cellIs" priority="66" dxfId="0" operator="lessThan">
      <formula>5.5</formula>
    </cfRule>
  </conditionalFormatting>
  <conditionalFormatting sqref="P142:P144">
    <cfRule type="cellIs" priority="65" dxfId="5" operator="equal">
      <formula>0</formula>
    </cfRule>
  </conditionalFormatting>
  <conditionalFormatting sqref="I140:K141">
    <cfRule type="cellIs" priority="64" dxfId="0" operator="lessThan">
      <formula>5.5</formula>
    </cfRule>
  </conditionalFormatting>
  <conditionalFormatting sqref="P140:P141">
    <cfRule type="cellIs" priority="63" dxfId="5" operator="equal">
      <formula>0</formula>
    </cfRule>
  </conditionalFormatting>
  <conditionalFormatting sqref="I165:K167">
    <cfRule type="cellIs" priority="62" dxfId="0" operator="lessThan">
      <formula>5.5</formula>
    </cfRule>
  </conditionalFormatting>
  <conditionalFormatting sqref="P165:P167">
    <cfRule type="cellIs" priority="61" dxfId="5" operator="equal">
      <formula>0</formula>
    </cfRule>
  </conditionalFormatting>
  <conditionalFormatting sqref="I163:K164">
    <cfRule type="cellIs" priority="60" dxfId="0" operator="lessThan">
      <formula>5.5</formula>
    </cfRule>
  </conditionalFormatting>
  <conditionalFormatting sqref="P163:P164">
    <cfRule type="cellIs" priority="59" dxfId="5" operator="equal">
      <formula>0</formula>
    </cfRule>
  </conditionalFormatting>
  <conditionalFormatting sqref="I158:K158 I162:K162">
    <cfRule type="cellIs" priority="58" dxfId="0" operator="lessThan">
      <formula>5.5</formula>
    </cfRule>
  </conditionalFormatting>
  <conditionalFormatting sqref="P158 P162">
    <cfRule type="cellIs" priority="57" dxfId="5" operator="equal">
      <formula>0</formula>
    </cfRule>
  </conditionalFormatting>
  <conditionalFormatting sqref="I159:K161">
    <cfRule type="cellIs" priority="56" dxfId="0" operator="lessThan">
      <formula>5.5</formula>
    </cfRule>
  </conditionalFormatting>
  <conditionalFormatting sqref="P159:P161">
    <cfRule type="cellIs" priority="55" dxfId="5" operator="equal">
      <formula>0</formula>
    </cfRule>
  </conditionalFormatting>
  <conditionalFormatting sqref="I155:K157">
    <cfRule type="cellIs" priority="54" dxfId="0" operator="lessThan">
      <formula>5.5</formula>
    </cfRule>
  </conditionalFormatting>
  <conditionalFormatting sqref="P155:P157">
    <cfRule type="cellIs" priority="53" dxfId="5" operator="equal">
      <formula>0</formula>
    </cfRule>
  </conditionalFormatting>
  <conditionalFormatting sqref="I153:K154">
    <cfRule type="cellIs" priority="52" dxfId="0" operator="lessThan">
      <formula>5.5</formula>
    </cfRule>
  </conditionalFormatting>
  <conditionalFormatting sqref="P153:P154">
    <cfRule type="cellIs" priority="51" dxfId="5" operator="equal">
      <formula>0</formula>
    </cfRule>
  </conditionalFormatting>
  <conditionalFormatting sqref="I180:K180">
    <cfRule type="cellIs" priority="50" dxfId="0" operator="lessThan">
      <formula>5.5</formula>
    </cfRule>
  </conditionalFormatting>
  <conditionalFormatting sqref="P180">
    <cfRule type="cellIs" priority="49" dxfId="5" operator="equal">
      <formula>0</formula>
    </cfRule>
  </conditionalFormatting>
  <conditionalFormatting sqref="I178:K179">
    <cfRule type="cellIs" priority="48" dxfId="0" operator="lessThan">
      <formula>5.5</formula>
    </cfRule>
  </conditionalFormatting>
  <conditionalFormatting sqref="P178:P179">
    <cfRule type="cellIs" priority="47" dxfId="5" operator="equal">
      <formula>0</formula>
    </cfRule>
  </conditionalFormatting>
  <conditionalFormatting sqref="I173:K173 I177:K177">
    <cfRule type="cellIs" priority="46" dxfId="0" operator="lessThan">
      <formula>5.5</formula>
    </cfRule>
  </conditionalFormatting>
  <conditionalFormatting sqref="P173 P177">
    <cfRule type="cellIs" priority="45" dxfId="5" operator="equal">
      <formula>0</formula>
    </cfRule>
  </conditionalFormatting>
  <conditionalFormatting sqref="I174:K176">
    <cfRule type="cellIs" priority="44" dxfId="0" operator="lessThan">
      <formula>5.5</formula>
    </cfRule>
  </conditionalFormatting>
  <conditionalFormatting sqref="P174:P176">
    <cfRule type="cellIs" priority="43" dxfId="5" operator="equal">
      <formula>0</formula>
    </cfRule>
  </conditionalFormatting>
  <conditionalFormatting sqref="I170:K172">
    <cfRule type="cellIs" priority="42" dxfId="0" operator="lessThan">
      <formula>5.5</formula>
    </cfRule>
  </conditionalFormatting>
  <conditionalFormatting sqref="P170:P172">
    <cfRule type="cellIs" priority="41" dxfId="5" operator="equal">
      <formula>0</formula>
    </cfRule>
  </conditionalFormatting>
  <conditionalFormatting sqref="I168:K169">
    <cfRule type="cellIs" priority="40" dxfId="0" operator="lessThan">
      <formula>5.5</formula>
    </cfRule>
  </conditionalFormatting>
  <conditionalFormatting sqref="P168:P169">
    <cfRule type="cellIs" priority="39" dxfId="5" operator="equal">
      <formula>0</formula>
    </cfRule>
  </conditionalFormatting>
  <conditionalFormatting sqref="I193:K195">
    <cfRule type="cellIs" priority="38" dxfId="0" operator="lessThan">
      <formula>5.5</formula>
    </cfRule>
  </conditionalFormatting>
  <conditionalFormatting sqref="P193:P195">
    <cfRule type="cellIs" priority="37" dxfId="5" operator="equal">
      <formula>0</formula>
    </cfRule>
  </conditionalFormatting>
  <conditionalFormatting sqref="I191:K192">
    <cfRule type="cellIs" priority="36" dxfId="0" operator="lessThan">
      <formula>5.5</formula>
    </cfRule>
  </conditionalFormatting>
  <conditionalFormatting sqref="P191:P192">
    <cfRule type="cellIs" priority="35" dxfId="5" operator="equal">
      <formula>0</formula>
    </cfRule>
  </conditionalFormatting>
  <conditionalFormatting sqref="I186:K186 I190:K190">
    <cfRule type="cellIs" priority="34" dxfId="0" operator="lessThan">
      <formula>5.5</formula>
    </cfRule>
  </conditionalFormatting>
  <conditionalFormatting sqref="P186 P190">
    <cfRule type="cellIs" priority="33" dxfId="5" operator="equal">
      <formula>0</formula>
    </cfRule>
  </conditionalFormatting>
  <conditionalFormatting sqref="I187:K189">
    <cfRule type="cellIs" priority="32" dxfId="0" operator="lessThan">
      <formula>5.5</formula>
    </cfRule>
  </conditionalFormatting>
  <conditionalFormatting sqref="P187:P189">
    <cfRule type="cellIs" priority="31" dxfId="5" operator="equal">
      <formula>0</formula>
    </cfRule>
  </conditionalFormatting>
  <conditionalFormatting sqref="I183:K185">
    <cfRule type="cellIs" priority="30" dxfId="0" operator="lessThan">
      <formula>5.5</formula>
    </cfRule>
  </conditionalFormatting>
  <conditionalFormatting sqref="P183:P185">
    <cfRule type="cellIs" priority="29" dxfId="5" operator="equal">
      <formula>0</formula>
    </cfRule>
  </conditionalFormatting>
  <conditionalFormatting sqref="I181:K182">
    <cfRule type="cellIs" priority="28" dxfId="0" operator="lessThan">
      <formula>5.5</formula>
    </cfRule>
  </conditionalFormatting>
  <conditionalFormatting sqref="P181:P182">
    <cfRule type="cellIs" priority="27" dxfId="5" operator="equal">
      <formula>0</formula>
    </cfRule>
  </conditionalFormatting>
  <conditionalFormatting sqref="I201:K201 I205:K205">
    <cfRule type="cellIs" priority="26" dxfId="0" operator="lessThan">
      <formula>5.5</formula>
    </cfRule>
  </conditionalFormatting>
  <conditionalFormatting sqref="P201 P205">
    <cfRule type="cellIs" priority="25" dxfId="5" operator="equal">
      <formula>0</formula>
    </cfRule>
  </conditionalFormatting>
  <conditionalFormatting sqref="I202:K204">
    <cfRule type="cellIs" priority="24" dxfId="0" operator="lessThan">
      <formula>5.5</formula>
    </cfRule>
  </conditionalFormatting>
  <conditionalFormatting sqref="P202:P204">
    <cfRule type="cellIs" priority="23" dxfId="5" operator="equal">
      <formula>0</formula>
    </cfRule>
  </conditionalFormatting>
  <conditionalFormatting sqref="I198:K200">
    <cfRule type="cellIs" priority="22" dxfId="0" operator="lessThan">
      <formula>5.5</formula>
    </cfRule>
  </conditionalFormatting>
  <conditionalFormatting sqref="P198:P200">
    <cfRule type="cellIs" priority="21" dxfId="5" operator="equal">
      <formula>0</formula>
    </cfRule>
  </conditionalFormatting>
  <conditionalFormatting sqref="I196:K197">
    <cfRule type="cellIs" priority="20" dxfId="0" operator="lessThan">
      <formula>5.5</formula>
    </cfRule>
  </conditionalFormatting>
  <conditionalFormatting sqref="P196:P197">
    <cfRule type="cellIs" priority="19" dxfId="5" operator="equal">
      <formula>0</formula>
    </cfRule>
  </conditionalFormatting>
  <conditionalFormatting sqref="L96:O205">
    <cfRule type="cellIs" priority="18" dxfId="211" operator="equal">
      <formula>"Ko"</formula>
    </cfRule>
  </conditionalFormatting>
  <conditionalFormatting sqref="I206:J206">
    <cfRule type="cellIs" priority="17" dxfId="0" operator="lessThan">
      <formula>5.5</formula>
    </cfRule>
  </conditionalFormatting>
  <conditionalFormatting sqref="P206 P226:P228">
    <cfRule type="cellIs" priority="16" dxfId="5" operator="equal">
      <formula>0</formula>
    </cfRule>
  </conditionalFormatting>
  <conditionalFormatting sqref="I228:J228">
    <cfRule type="cellIs" priority="15" dxfId="0" operator="lessThan">
      <formula>5.5</formula>
    </cfRule>
  </conditionalFormatting>
  <conditionalFormatting sqref="I226:J227">
    <cfRule type="cellIs" priority="14" dxfId="0" operator="lessThan">
      <formula>5.5</formula>
    </cfRule>
  </conditionalFormatting>
  <conditionalFormatting sqref="P207:P209 P219:P225">
    <cfRule type="cellIs" priority="13" dxfId="5" operator="equal">
      <formula>0</formula>
    </cfRule>
  </conditionalFormatting>
  <conditionalFormatting sqref="I220:J220 I224:J225">
    <cfRule type="cellIs" priority="12" dxfId="0" operator="lessThan">
      <formula>5.5</formula>
    </cfRule>
  </conditionalFormatting>
  <conditionalFormatting sqref="I221:J223">
    <cfRule type="cellIs" priority="11" dxfId="0" operator="lessThan">
      <formula>5.5</formula>
    </cfRule>
  </conditionalFormatting>
  <conditionalFormatting sqref="I208:J209 I219:J219">
    <cfRule type="cellIs" priority="10" dxfId="0" operator="lessThan">
      <formula>5.5</formula>
    </cfRule>
  </conditionalFormatting>
  <conditionalFormatting sqref="I207:J207">
    <cfRule type="cellIs" priority="9" dxfId="0" operator="lessThan">
      <formula>5.5</formula>
    </cfRule>
  </conditionalFormatting>
  <conditionalFormatting sqref="P217:P218">
    <cfRule type="cellIs" priority="8" dxfId="5" operator="equal">
      <formula>0</formula>
    </cfRule>
  </conditionalFormatting>
  <conditionalFormatting sqref="I217:J218">
    <cfRule type="cellIs" priority="7" dxfId="0" operator="lessThan">
      <formula>5.5</formula>
    </cfRule>
  </conditionalFormatting>
  <conditionalFormatting sqref="P210:P216">
    <cfRule type="cellIs" priority="6" dxfId="5" operator="equal">
      <formula>0</formula>
    </cfRule>
  </conditionalFormatting>
  <conditionalFormatting sqref="I211:J211 I215:J216">
    <cfRule type="cellIs" priority="5" dxfId="0" operator="lessThan">
      <formula>5.5</formula>
    </cfRule>
  </conditionalFormatting>
  <conditionalFormatting sqref="I212:J214">
    <cfRule type="cellIs" priority="4" dxfId="0" operator="lessThan">
      <formula>5.5</formula>
    </cfRule>
  </conditionalFormatting>
  <conditionalFormatting sqref="I210:J210">
    <cfRule type="cellIs" priority="3" dxfId="0" operator="lessThan">
      <formula>5.5</formula>
    </cfRule>
  </conditionalFormatting>
  <conditionalFormatting sqref="L206:O228">
    <cfRule type="cellIs" priority="2" dxfId="211" operator="equal">
      <formula>"Ko"</formula>
    </cfRule>
  </conditionalFormatting>
  <conditionalFormatting sqref="K206:K228">
    <cfRule type="cellIs" priority="1" dxfId="0" operator="lessThan">
      <formula>5.5</formula>
    </cfRule>
  </conditionalFormatting>
  <printOptions horizontalCentered="1"/>
  <pageMargins left="0" right="0" top="0.43" bottom="0.79" header="0" footer="0"/>
  <pageSetup fitToHeight="0" fitToWidth="1" horizontalDpi="600" verticalDpi="600" orientation="landscape" paperSize="9" scale="53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Karn</dc:creator>
  <cp:keywords/>
  <dc:description/>
  <cp:lastModifiedBy>Windows User</cp:lastModifiedBy>
  <cp:lastPrinted>2023-03-13T02:09:05Z</cp:lastPrinted>
  <dcterms:created xsi:type="dcterms:W3CDTF">2015-09-08T02:35:01Z</dcterms:created>
  <dcterms:modified xsi:type="dcterms:W3CDTF">2023-06-13T06:16:42Z</dcterms:modified>
  <cp:category/>
  <cp:version/>
  <cp:contentType/>
  <cp:contentStatus/>
</cp:coreProperties>
</file>