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E Thuc Tap Tot Nghiep ( Ten CTy-Phan ChDe,KhLuan cua Khoa)\TTTN 24-25\TN 06.2025\LỄ 06.24_KETOAN\Lễ TN 06.25\"/>
    </mc:Choice>
  </mc:AlternateContent>
  <bookViews>
    <workbookView xWindow="0" yWindow="0" windowWidth="20400" windowHeight="7650"/>
  </bookViews>
  <sheets>
    <sheet name="DÁNH SÁCH DỰ LÊ" sheetId="4" r:id="rId1"/>
    <sheet name="THÔNG TIN GV PHỤ TRÁCH NHÓM" sheetId="5" r:id="rId2"/>
    <sheet name="SƠ ĐỒ HỘI TRƯỜNG" sheetId="7" r:id="rId3"/>
  </sheets>
  <definedNames>
    <definedName name="_Fill" localSheetId="2" hidden="1">#REF!</definedName>
    <definedName name="_Fill" hidden="1">#REF!</definedName>
    <definedName name="_xlnm._FilterDatabase" localSheetId="0" hidden="1">'DÁNH SÁCH DỰ LÊ'!$A$1:$K$1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localSheetId="2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<sst xmlns="http://schemas.openxmlformats.org/spreadsheetml/2006/main" count="1438" uniqueCount="907">
  <si>
    <t>MSV</t>
  </si>
  <si>
    <t>HỌ</t>
  </si>
  <si>
    <t>TÊN</t>
  </si>
  <si>
    <t>LỚP</t>
  </si>
  <si>
    <t>NS</t>
  </si>
  <si>
    <t>Nguyễn Thị Thanh</t>
  </si>
  <si>
    <t>Hiếu</t>
  </si>
  <si>
    <t>K27HP-KQT</t>
  </si>
  <si>
    <t>08/04/2003</t>
  </si>
  <si>
    <t>Nga</t>
  </si>
  <si>
    <t>Nguyễn Thị Thảo</t>
  </si>
  <si>
    <t>Nhung</t>
  </si>
  <si>
    <t>12/12/2003</t>
  </si>
  <si>
    <t>Đoàn Nguyễn Như</t>
  </si>
  <si>
    <t>Quỳnh</t>
  </si>
  <si>
    <t>02/07/2003</t>
  </si>
  <si>
    <t>Phạm Đặng Đình</t>
  </si>
  <si>
    <t>Phước</t>
  </si>
  <si>
    <t>K25KDN</t>
  </si>
  <si>
    <t>28/10/2000</t>
  </si>
  <si>
    <t>Nguyễn Thị Lệ</t>
  </si>
  <si>
    <t>Quân</t>
  </si>
  <si>
    <t>K26KDN</t>
  </si>
  <si>
    <t>15/07/2002</t>
  </si>
  <si>
    <t>Đỗ Anh</t>
  </si>
  <si>
    <t>Thi</t>
  </si>
  <si>
    <t>25/07/2002</t>
  </si>
  <si>
    <t>Uyên</t>
  </si>
  <si>
    <t>Nguyễn Hữu</t>
  </si>
  <si>
    <t>An</t>
  </si>
  <si>
    <t>K27KDN</t>
  </si>
  <si>
    <t>10/02/2003</t>
  </si>
  <si>
    <t>Ngô Lê Thị Phương</t>
  </si>
  <si>
    <t>Anh</t>
  </si>
  <si>
    <t>26/04/2003</t>
  </si>
  <si>
    <t>Lê Thị Lan</t>
  </si>
  <si>
    <t>20/02/2003</t>
  </si>
  <si>
    <t>Nguyễn Thị Ngọc</t>
  </si>
  <si>
    <t>Ánh</t>
  </si>
  <si>
    <t>13/03/2003</t>
  </si>
  <si>
    <t>Trần Nguyễn Ngọc</t>
  </si>
  <si>
    <t>27/12/2003</t>
  </si>
  <si>
    <t>Đặng Thị Tùng</t>
  </si>
  <si>
    <t>Chi</t>
  </si>
  <si>
    <t>17/11/2003</t>
  </si>
  <si>
    <t>Phạm Thị Thúy</t>
  </si>
  <si>
    <t>Đào</t>
  </si>
  <si>
    <t>25/08/2003</t>
  </si>
  <si>
    <t>Nguyễn Thị Thu</t>
  </si>
  <si>
    <t>Diệu</t>
  </si>
  <si>
    <t>22/03/2003</t>
  </si>
  <si>
    <t>Huỳnh Ngọc Khánh</t>
  </si>
  <si>
    <t>Đoan</t>
  </si>
  <si>
    <t>09/11/2003</t>
  </si>
  <si>
    <t>Lê Phương</t>
  </si>
  <si>
    <t>Dung</t>
  </si>
  <si>
    <t>08/12/2003</t>
  </si>
  <si>
    <t>Trịnh Thị Ngọc</t>
  </si>
  <si>
    <t>Duyên</t>
  </si>
  <si>
    <t>30/06/2003</t>
  </si>
  <si>
    <t>Phạm Thị Mỹ</t>
  </si>
  <si>
    <t>20/10/2003</t>
  </si>
  <si>
    <t>Nay H’</t>
  </si>
  <si>
    <t>28/09/2003</t>
  </si>
  <si>
    <t>Huỳnh Thị Mỹ</t>
  </si>
  <si>
    <t>27/10/2003</t>
  </si>
  <si>
    <t>Trương Thị Hương</t>
  </si>
  <si>
    <t>Giang</t>
  </si>
  <si>
    <t>06/02/2003</t>
  </si>
  <si>
    <t>Ngô Uyên</t>
  </si>
  <si>
    <t>29/07/2003</t>
  </si>
  <si>
    <t>Võ Thị Hương</t>
  </si>
  <si>
    <t>25/10/2003</t>
  </si>
  <si>
    <t>Đoàn Ngọc</t>
  </si>
  <si>
    <t>10/10/2003</t>
  </si>
  <si>
    <t>Nguyễn Thanh</t>
  </si>
  <si>
    <t>Huyền</t>
  </si>
  <si>
    <t>Trần Thị Thanh</t>
  </si>
  <si>
    <t>02/12/2003</t>
  </si>
  <si>
    <t>Đỗ Hữu Thị Nha</t>
  </si>
  <si>
    <t>Khánh</t>
  </si>
  <si>
    <t>11/09/2003</t>
  </si>
  <si>
    <t>Trần Thị Minh</t>
  </si>
  <si>
    <t>Khuê</t>
  </si>
  <si>
    <t>22/10/2003</t>
  </si>
  <si>
    <t>Nguyễn Ngọc Hoàng</t>
  </si>
  <si>
    <t>Lan</t>
  </si>
  <si>
    <t>26/10/2003</t>
  </si>
  <si>
    <t>Võ Thị Hiểu</t>
  </si>
  <si>
    <t>18/12/2003</t>
  </si>
  <si>
    <t>Nguyễn Thị</t>
  </si>
  <si>
    <t>Liễu</t>
  </si>
  <si>
    <t>09/08/2003</t>
  </si>
  <si>
    <t>Linh</t>
  </si>
  <si>
    <t>20/12/2003</t>
  </si>
  <si>
    <t>Hồ Thuỳ</t>
  </si>
  <si>
    <t>08/11/2003</t>
  </si>
  <si>
    <t>Phạm Khánh</t>
  </si>
  <si>
    <t>05/05/2003</t>
  </si>
  <si>
    <t>Dương Đoàn Kiều</t>
  </si>
  <si>
    <t>Nguyễn Thị Ái</t>
  </si>
  <si>
    <t>Lương</t>
  </si>
  <si>
    <t>07/12/2003</t>
  </si>
  <si>
    <t>Võ Thị</t>
  </si>
  <si>
    <t>Ly</t>
  </si>
  <si>
    <t>23/10/2003</t>
  </si>
  <si>
    <t>Nguyễn Khánh</t>
  </si>
  <si>
    <t>20/12/2002</t>
  </si>
  <si>
    <t>Nguyễn Thị Tuyết</t>
  </si>
  <si>
    <t>Mai</t>
  </si>
  <si>
    <t>05/03/2003</t>
  </si>
  <si>
    <t>Ngô Thị Bích</t>
  </si>
  <si>
    <t>Mùi</t>
  </si>
  <si>
    <t xml:space="preserve">Lê </t>
  </si>
  <si>
    <t>Na</t>
  </si>
  <si>
    <t>23/07/2003</t>
  </si>
  <si>
    <t>Ngô Thị</t>
  </si>
  <si>
    <t>Nguyễn Thị Nguyệt</t>
  </si>
  <si>
    <t>10/05/2003</t>
  </si>
  <si>
    <t>Ngọc</t>
  </si>
  <si>
    <t>02/11/2003</t>
  </si>
  <si>
    <t>Trịnh Thị Thanh</t>
  </si>
  <si>
    <t>29/12/2003</t>
  </si>
  <si>
    <t>Nguyễn Thị Kim</t>
  </si>
  <si>
    <t>Nguyên</t>
  </si>
  <si>
    <t>15/11/2003</t>
  </si>
  <si>
    <t>Hoàng Thị Thanh</t>
  </si>
  <si>
    <t>Nhàn</t>
  </si>
  <si>
    <t>20/08/2003</t>
  </si>
  <si>
    <t>Diệp Bình</t>
  </si>
  <si>
    <t>Nhi</t>
  </si>
  <si>
    <t>25/11/2003</t>
  </si>
  <si>
    <t>Kiều Hoàng Ý</t>
  </si>
  <si>
    <t>28/01/2003</t>
  </si>
  <si>
    <t>Trương Hải Yến</t>
  </si>
  <si>
    <t>22/05/2003</t>
  </si>
  <si>
    <t>Lê Thị Hồng</t>
  </si>
  <si>
    <t>05/09/2003</t>
  </si>
  <si>
    <t>06/03/2003</t>
  </si>
  <si>
    <t>Nguyễn Thị Hồng</t>
  </si>
  <si>
    <t>08/09/2003</t>
  </si>
  <si>
    <t>Cù Thị Phương</t>
  </si>
  <si>
    <t>30/11/2003</t>
  </si>
  <si>
    <t>Đặng Thị Kiều</t>
  </si>
  <si>
    <t>Oanh</t>
  </si>
  <si>
    <t>25/03/2003</t>
  </si>
  <si>
    <t>Lê Nho</t>
  </si>
  <si>
    <t>Phúc</t>
  </si>
  <si>
    <t>Phương</t>
  </si>
  <si>
    <t>13/09/2003</t>
  </si>
  <si>
    <t>Trần Văn</t>
  </si>
  <si>
    <t>Quang</t>
  </si>
  <si>
    <t>10/03/2003</t>
  </si>
  <si>
    <t>Phạm Như</t>
  </si>
  <si>
    <t>04/10/2003</t>
  </si>
  <si>
    <t>Trần Võ Lệ</t>
  </si>
  <si>
    <t>18/11/2003</t>
  </si>
  <si>
    <t>Phạm Anh</t>
  </si>
  <si>
    <t>Tài</t>
  </si>
  <si>
    <t>03/02/2003</t>
  </si>
  <si>
    <t>Tâm</t>
  </si>
  <si>
    <t>Trần Thị Mỹ</t>
  </si>
  <si>
    <t>12/06/2003</t>
  </si>
  <si>
    <t>Thắm</t>
  </si>
  <si>
    <t>20/04/2003</t>
  </si>
  <si>
    <t>Phạm Phương</t>
  </si>
  <si>
    <t>Thảo</t>
  </si>
  <si>
    <t>05/12/2003</t>
  </si>
  <si>
    <t>Đặng Thị Phương</t>
  </si>
  <si>
    <t>23/03/2003</t>
  </si>
  <si>
    <t>01/05/2003</t>
  </si>
  <si>
    <t>Trần Phương</t>
  </si>
  <si>
    <t>24/06/2003</t>
  </si>
  <si>
    <t>Phan Thị Ngọc</t>
  </si>
  <si>
    <t>Thoa</t>
  </si>
  <si>
    <t>15/07/2003</t>
  </si>
  <si>
    <t>Trần Minh</t>
  </si>
  <si>
    <t>Thư</t>
  </si>
  <si>
    <t>27/08/2003</t>
  </si>
  <si>
    <t>Trịnh Thị Kim</t>
  </si>
  <si>
    <t>Thương</t>
  </si>
  <si>
    <t>02/08/2003</t>
  </si>
  <si>
    <t>Thúy</t>
  </si>
  <si>
    <t>25/08/2002</t>
  </si>
  <si>
    <t>Hoàng Thị Thu</t>
  </si>
  <si>
    <t>11/06/2003</t>
  </si>
  <si>
    <t>Trâm</t>
  </si>
  <si>
    <t>15/08/2003</t>
  </si>
  <si>
    <t>Đặng Thị</t>
  </si>
  <si>
    <t>17/10/2003</t>
  </si>
  <si>
    <t>Lê Quế</t>
  </si>
  <si>
    <t>Nguyễn Thị Thùy</t>
  </si>
  <si>
    <t>25/05/2003</t>
  </si>
  <si>
    <t>Nguyễn Thùy</t>
  </si>
  <si>
    <t>Trang</t>
  </si>
  <si>
    <t>06/06/2003</t>
  </si>
  <si>
    <t>Đỗ Quỳnh</t>
  </si>
  <si>
    <t>Hoàng Khánh</t>
  </si>
  <si>
    <t>21/05/2003</t>
  </si>
  <si>
    <t>Võ Thị Thùy</t>
  </si>
  <si>
    <t>12/03/2003</t>
  </si>
  <si>
    <t>Dương Lê Huyền</t>
  </si>
  <si>
    <t>Trinh</t>
  </si>
  <si>
    <t>05/08/2003</t>
  </si>
  <si>
    <t>Huỳnh Công Minh</t>
  </si>
  <si>
    <t>Tú</t>
  </si>
  <si>
    <t>29/09/2003</t>
  </si>
  <si>
    <t>Vân</t>
  </si>
  <si>
    <t>31/10/2003</t>
  </si>
  <si>
    <t>Bùi Thị Hồng</t>
  </si>
  <si>
    <t>27/06/2003</t>
  </si>
  <si>
    <t>Đỗ Hồ Trúc</t>
  </si>
  <si>
    <t>Vy</t>
  </si>
  <si>
    <t>Trịnh Nguyễn Thúy</t>
  </si>
  <si>
    <t>20/11/2003</t>
  </si>
  <si>
    <t>Nguyễn Thị Tường</t>
  </si>
  <si>
    <t>02/04/2003</t>
  </si>
  <si>
    <t>Bạch Thị Như</t>
  </si>
  <si>
    <t>Ý</t>
  </si>
  <si>
    <t>14/01/2003</t>
  </si>
  <si>
    <t>Lê Ngọc</t>
  </si>
  <si>
    <t>12/08/2003</t>
  </si>
  <si>
    <t>Lê Thị Khánh</t>
  </si>
  <si>
    <t>Hà</t>
  </si>
  <si>
    <t>13/05/2003</t>
  </si>
  <si>
    <t>Phạm Huy</t>
  </si>
  <si>
    <t>Hùng</t>
  </si>
  <si>
    <t>21/08/2003</t>
  </si>
  <si>
    <t>Nguyễn Thị Minh</t>
  </si>
  <si>
    <t>Cao Thị Diệu</t>
  </si>
  <si>
    <t>15/01/2003</t>
  </si>
  <si>
    <t>Nguyễn Hồng</t>
  </si>
  <si>
    <t>13/12/2003</t>
  </si>
  <si>
    <t>Phan Yến</t>
  </si>
  <si>
    <t>23/04/2002</t>
  </si>
  <si>
    <t>Bạch Thị Cẩm</t>
  </si>
  <si>
    <t>02/10/2003</t>
  </si>
  <si>
    <t>Sương</t>
  </si>
  <si>
    <t>Trần Lê Anh</t>
  </si>
  <si>
    <t>23/01/2003</t>
  </si>
  <si>
    <t>Huỳnh Thị Phương</t>
  </si>
  <si>
    <t>21/01/2002</t>
  </si>
  <si>
    <t>Hồ Thị Thu</t>
  </si>
  <si>
    <t>Thủy</t>
  </si>
  <si>
    <t>04/09/2003</t>
  </si>
  <si>
    <t>Phan Thị Thục</t>
  </si>
  <si>
    <t>Phan Thị Thanh</t>
  </si>
  <si>
    <t>K27KNN</t>
  </si>
  <si>
    <t>Hoàng Thị Hồng</t>
  </si>
  <si>
    <t>09/04/2003</t>
  </si>
  <si>
    <t>Nguyễn Hoàng</t>
  </si>
  <si>
    <t>05/10/2003</t>
  </si>
  <si>
    <t>Lý</t>
  </si>
  <si>
    <t>Nguyễn Thị Ánh</t>
  </si>
  <si>
    <t>STT</t>
  </si>
  <si>
    <t>K27KKT</t>
  </si>
  <si>
    <t>Dương Thị Minh</t>
  </si>
  <si>
    <t>24/01/2003</t>
  </si>
  <si>
    <t>Lê Thị Vân</t>
  </si>
  <si>
    <t>03/11/2003</t>
  </si>
  <si>
    <t>Đoàn Lê Thu</t>
  </si>
  <si>
    <t>Hoàng Thị</t>
  </si>
  <si>
    <t>Hậu</t>
  </si>
  <si>
    <t>K26KKT</t>
  </si>
  <si>
    <t>09/08/2001</t>
  </si>
  <si>
    <t>NHÓM 1</t>
  </si>
  <si>
    <t>NHÓM 2</t>
  </si>
  <si>
    <t>NHÓM 3</t>
  </si>
  <si>
    <t>NHÓM 5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</si>
  <si>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</si>
  <si>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</si>
  <si>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</si>
  <si>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</si>
  <si>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</si>
  <si>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</si>
  <si>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</si>
  <si>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</si>
  <si>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</si>
  <si>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</si>
  <si>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</si>
  <si>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</si>
  <si>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</si>
  <si>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</si>
  <si>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</si>
  <si>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</si>
  <si>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</si>
  <si>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</si>
  <si>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</si>
  <si>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</si>
  <si>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</si>
  <si>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</si>
  <si>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</si>
  <si>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</si>
  <si>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</si>
  <si>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</si>
  <si>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</si>
  <si>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</si>
  <si>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</si>
  <si>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</si>
  <si>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</si>
  <si>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</si>
  <si>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</si>
  <si>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</si>
  <si>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</si>
  <si>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</si>
  <si>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</si>
  <si>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</si>
  <si>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</si>
  <si>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</si>
  <si>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</si>
  <si>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</si>
  <si>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</si>
  <si>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</si>
  <si>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Q-3</t>
  </si>
  <si>
    <t>Q-4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</si>
  <si>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</si>
  <si>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</si>
  <si>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</si>
  <si>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</si>
  <si>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</si>
  <si>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</si>
  <si>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</si>
  <si>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</si>
  <si>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</si>
  <si>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</si>
  <si>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</si>
  <si>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</si>
  <si>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</si>
  <si>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</si>
  <si>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</si>
  <si>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</si>
  <si>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</si>
  <si>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</si>
  <si>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</si>
  <si>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</si>
  <si>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</si>
  <si>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</si>
  <si>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</si>
  <si>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</si>
  <si>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</si>
  <si>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</si>
  <si>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</si>
  <si>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</si>
  <si>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</si>
  <si>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</si>
  <si>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</si>
  <si>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</si>
  <si>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HỒ THỊ ÁNH NGỌC</t>
  </si>
  <si>
    <t>K26 - HPKQT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</si>
  <si>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</si>
  <si>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</si>
  <si>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</si>
  <si>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</si>
  <si>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</si>
  <si>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</si>
  <si>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</si>
  <si>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</si>
  <si>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</si>
  <si>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</si>
  <si>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</si>
  <si>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</si>
  <si>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</si>
  <si>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</si>
  <si>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</si>
  <si>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</si>
  <si>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</si>
  <si>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</si>
  <si>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R-21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</si>
  <si>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</si>
  <si>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</si>
  <si>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</si>
  <si>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</si>
  <si>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</si>
  <si>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</si>
  <si>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</si>
  <si>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</si>
  <si>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</si>
  <si>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</si>
  <si>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</si>
  <si>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NHÓM 7</t>
  </si>
  <si>
    <t>NHÓM 9</t>
  </si>
  <si>
    <t>NHÓM</t>
  </si>
  <si>
    <t>Ngô Thị Kiều Trang</t>
  </si>
  <si>
    <t>Nguyễn Khánh Thu Hằng</t>
  </si>
  <si>
    <t>Đào Thị Đài Trang</t>
  </si>
  <si>
    <t>Thái Nữ Hạ Uyên</t>
  </si>
  <si>
    <t>Nguyễn Thị Đoan Trang</t>
  </si>
  <si>
    <t>M-1</t>
  </si>
  <si>
    <t>M-22</t>
  </si>
  <si>
    <t>J-3</t>
  </si>
  <si>
    <t>E-12</t>
  </si>
  <si>
    <t>NHÓM PHỤ TRÁCH</t>
  </si>
  <si>
    <t xml:space="preserve"> NHÓM 1</t>
  </si>
  <si>
    <t xml:space="preserve"> NHÓM 3</t>
  </si>
  <si>
    <t xml:space="preserve"> NHÓM 5</t>
  </si>
  <si>
    <t xml:space="preserve"> NHÓM 7</t>
  </si>
  <si>
    <t xml:space="preserve"> NHÓM 9</t>
  </si>
  <si>
    <t>GV PHỤ TRÁCH</t>
  </si>
  <si>
    <t>SĐT LIÊN HỆ</t>
  </si>
  <si>
    <t>0829068809</t>
  </si>
  <si>
    <t>0983303505</t>
  </si>
  <si>
    <t>0914037757</t>
  </si>
  <si>
    <t>0934721192</t>
  </si>
  <si>
    <t>0972211486</t>
  </si>
  <si>
    <t>VỊ TRÍ ĐỨNG SÂN KHẤU</t>
  </si>
  <si>
    <t>SỐ GHẾ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</si>
  <si>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</si>
  <si>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</si>
  <si>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</si>
  <si>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</si>
  <si>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</si>
  <si>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</si>
  <si>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</si>
  <si>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</si>
  <si>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</si>
  <si>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</si>
  <si>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</si>
  <si>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</si>
  <si>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</si>
  <si>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</si>
  <si>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</si>
  <si>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</si>
  <si>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</si>
  <si>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</si>
  <si>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</si>
  <si>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</si>
  <si>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</si>
  <si>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</si>
  <si>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</si>
  <si>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</si>
  <si>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</si>
  <si>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</si>
  <si>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</si>
  <si>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</si>
  <si>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</si>
  <si>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</si>
  <si>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</si>
  <si>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</si>
  <si>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</si>
  <si>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</si>
  <si>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</si>
  <si>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</si>
  <si>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</si>
  <si>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</si>
  <si>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</si>
  <si>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</si>
  <si>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</si>
  <si>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</si>
  <si>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</si>
  <si>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</si>
  <si>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</si>
  <si>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</si>
  <si>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</si>
  <si>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</si>
  <si>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</si>
  <si>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</si>
  <si>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</si>
  <si>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</si>
  <si>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</si>
  <si>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</si>
  <si>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</si>
  <si>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</si>
  <si>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</si>
  <si>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</si>
  <si>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</si>
  <si>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</si>
  <si>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</si>
  <si>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</si>
  <si>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</si>
  <si>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</si>
  <si>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</si>
  <si>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</si>
  <si>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</si>
  <si>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</si>
  <si>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</si>
  <si>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</si>
  <si>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</si>
  <si>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</si>
  <si>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</si>
  <si>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</si>
  <si>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</si>
  <si>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</si>
  <si>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</si>
  <si>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</si>
  <si>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</si>
  <si>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</si>
  <si>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</si>
  <si>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</si>
  <si>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</si>
  <si>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</si>
  <si>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</si>
  <si>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</si>
  <si>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</si>
  <si>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</si>
  <si>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</si>
  <si>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</si>
  <si>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</si>
  <si>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</si>
  <si>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</si>
  <si>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</si>
  <si>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</si>
  <si>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</si>
  <si>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</si>
  <si>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</si>
  <si>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</si>
  <si>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</si>
  <si>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</si>
  <si>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</si>
  <si>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</si>
  <si>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</si>
  <si>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</si>
  <si>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</si>
  <si>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</si>
  <si>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</si>
  <si>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</si>
  <si>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</si>
  <si>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</si>
  <si>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</si>
  <si>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</si>
  <si>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</si>
  <si>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</si>
  <si>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</si>
  <si>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</si>
  <si>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</si>
  <si>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</si>
  <si>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</si>
  <si>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</si>
  <si>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</si>
  <si>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</si>
  <si>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</si>
  <si>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</si>
  <si>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</si>
  <si>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</si>
  <si>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</si>
  <si>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</si>
  <si>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</si>
  <si>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</si>
  <si>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</si>
  <si>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</si>
  <si>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</si>
  <si>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</si>
  <si>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</si>
  <si>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</si>
  <si>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</si>
  <si>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</si>
  <si>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</si>
  <si>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</si>
  <si>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</si>
  <si>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</si>
  <si>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</si>
  <si>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</si>
  <si>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</si>
  <si>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</si>
  <si>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</si>
  <si>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</si>
  <si>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</si>
  <si>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</si>
  <si>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</si>
  <si>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</si>
  <si>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</si>
  <si>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</si>
  <si>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</si>
  <si>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</si>
  <si>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</si>
  <si>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</si>
  <si>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</si>
  <si>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</si>
  <si>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</si>
  <si>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</si>
  <si>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</si>
  <si>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</si>
  <si>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</si>
  <si>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</si>
  <si>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</si>
  <si>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</si>
  <si>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</si>
  <si>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</si>
  <si>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</si>
  <si>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</si>
  <si>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</si>
  <si>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</si>
  <si>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</si>
  <si>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</si>
  <si>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</si>
  <si>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</si>
  <si>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</si>
  <si>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</si>
  <si>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</si>
  <si>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</si>
  <si>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</si>
  <si>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</si>
  <si>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</si>
  <si>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</si>
  <si>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</si>
  <si>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</si>
  <si>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</si>
  <si>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</si>
  <si>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</si>
  <si>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</si>
  <si>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</si>
  <si>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</si>
  <si>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</si>
  <si>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</si>
  <si>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</si>
  <si>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</si>
  <si>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</si>
  <si>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</si>
  <si>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</si>
  <si>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</si>
  <si>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</si>
  <si>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</si>
  <si>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</si>
  <si>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</si>
  <si>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S-17</t>
  </si>
  <si>
    <t>S-18</t>
  </si>
  <si>
    <t>S-19</t>
  </si>
  <si>
    <t>S-20</t>
  </si>
  <si>
    <t>R</t>
  </si>
  <si>
    <t>Q</t>
  </si>
  <si>
    <t>P</t>
  </si>
  <si>
    <t>O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</si>
  <si>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</si>
  <si>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</si>
  <si>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</si>
  <si>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</si>
  <si>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</si>
  <si>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</si>
  <si>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</si>
  <si>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</si>
  <si>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</si>
  <si>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</si>
  <si>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</si>
  <si>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</si>
  <si>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M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</si>
  <si>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</si>
  <si>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</si>
  <si>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</si>
  <si>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</si>
  <si>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</si>
  <si>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</si>
  <si>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</si>
  <si>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</si>
  <si>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</si>
  <si>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</si>
  <si>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</si>
  <si>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</si>
  <si>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</si>
  <si>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</si>
  <si>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</si>
  <si>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</si>
  <si>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</si>
  <si>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</si>
  <si>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</si>
  <si>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M21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</si>
  <si>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</si>
  <si>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</si>
  <si>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</si>
  <si>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</si>
  <si>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</si>
  <si>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</si>
  <si>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</si>
  <si>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</si>
  <si>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</si>
  <si>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</si>
  <si>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</si>
  <si>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</si>
  <si>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</si>
  <si>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</si>
  <si>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</si>
  <si>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</si>
  <si>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</si>
  <si>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</si>
  <si>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</si>
  <si>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</si>
  <si>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</si>
  <si>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</si>
  <si>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</si>
  <si>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</si>
  <si>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</si>
  <si>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</si>
  <si>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</si>
  <si>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</si>
  <si>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</si>
  <si>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</si>
  <si>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</si>
  <si>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</si>
  <si>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</si>
  <si>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</si>
  <si>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</si>
  <si>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</si>
  <si>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</si>
  <si>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</si>
  <si>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</si>
  <si>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</si>
  <si>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</si>
  <si>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</si>
  <si>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</si>
  <si>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</si>
  <si>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</si>
  <si>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</si>
  <si>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</si>
  <si>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</si>
  <si>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</si>
  <si>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</si>
  <si>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</si>
  <si>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</si>
  <si>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</si>
  <si>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</si>
  <si>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</si>
  <si>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</si>
  <si>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</si>
  <si>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</si>
  <si>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</si>
  <si>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</si>
  <si>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</si>
  <si>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</si>
  <si>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</si>
  <si>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</si>
  <si>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</si>
  <si>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</si>
  <si>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</si>
  <si>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</si>
  <si>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</si>
  <si>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</si>
  <si>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</si>
  <si>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</si>
  <si>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</si>
  <si>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</si>
  <si>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</si>
  <si>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</si>
  <si>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</si>
  <si>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</si>
  <si>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</si>
  <si>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</si>
  <si>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</si>
  <si>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</si>
  <si>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</si>
  <si>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</si>
  <si>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</si>
  <si>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</si>
  <si>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</si>
  <si>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</si>
  <si>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</si>
  <si>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</si>
  <si>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</si>
  <si>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</si>
  <si>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</si>
  <si>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</si>
  <si>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</si>
  <si>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</si>
  <si>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</si>
  <si>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</si>
  <si>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</si>
  <si>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</si>
  <si>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</si>
  <si>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</si>
  <si>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</si>
  <si>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</si>
  <si>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</si>
  <si>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</si>
  <si>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</si>
  <si>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</si>
  <si>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</si>
  <si>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</si>
  <si>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</si>
  <si>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</si>
  <si>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</si>
  <si>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</si>
  <si>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</si>
  <si>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</si>
  <si>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</si>
  <si>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</si>
  <si>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</si>
  <si>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</si>
  <si>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</si>
  <si>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</si>
  <si>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</si>
  <si>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</si>
  <si>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</si>
  <si>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</si>
  <si>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</si>
  <si>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</si>
  <si>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</si>
  <si>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</si>
  <si>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</si>
  <si>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</si>
  <si>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</si>
  <si>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</si>
  <si>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</si>
  <si>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</si>
  <si>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</si>
  <si>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</si>
  <si>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</si>
  <si>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</si>
  <si>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</si>
  <si>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</si>
  <si>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</si>
  <si>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</si>
  <si>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</si>
  <si>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</si>
  <si>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</si>
  <si>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</si>
  <si>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</si>
  <si>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</si>
  <si>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</si>
  <si>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</si>
  <si>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</si>
  <si>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</si>
  <si>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</si>
  <si>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</si>
  <si>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</si>
  <si>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</si>
  <si>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</si>
  <si>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</si>
  <si>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</si>
  <si>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</si>
  <si>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</si>
  <si>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</si>
  <si>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</si>
  <si>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</si>
  <si>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</si>
  <si>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</si>
  <si>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</si>
  <si>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</si>
  <si>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</si>
  <si>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</si>
  <si>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</si>
  <si>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</si>
  <si>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</si>
  <si>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</si>
  <si>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</si>
  <si>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</si>
  <si>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</si>
  <si>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</si>
  <si>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</si>
  <si>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</si>
  <si>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</si>
  <si>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</si>
  <si>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</si>
  <si>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</si>
  <si>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</si>
  <si>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</si>
  <si>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</si>
  <si>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</si>
  <si>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</si>
  <si>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</si>
  <si>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</si>
  <si>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</si>
  <si>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</si>
  <si>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</si>
  <si>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</si>
  <si>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</si>
  <si>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</si>
  <si>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</si>
  <si>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</si>
  <si>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</si>
  <si>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</si>
  <si>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</si>
  <si>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</si>
  <si>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</si>
  <si>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</si>
  <si>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</si>
  <si>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</si>
  <si>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</si>
  <si>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</si>
  <si>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</si>
  <si>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</si>
  <si>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</si>
  <si>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</si>
  <si>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</si>
  <si>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</si>
  <si>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</si>
  <si>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</si>
  <si>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</si>
  <si>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</si>
  <si>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</si>
  <si>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</si>
  <si>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</si>
  <si>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</si>
  <si>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</si>
  <si>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</si>
  <si>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</si>
  <si>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</si>
  <si>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</si>
  <si>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</si>
  <si>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</si>
  <si>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</si>
  <si>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</si>
  <si>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</si>
  <si>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</si>
  <si>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</si>
  <si>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</si>
  <si>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</si>
  <si>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</si>
  <si>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</si>
  <si>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</si>
  <si>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</si>
  <si>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</si>
  <si>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</si>
  <si>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</si>
  <si>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</si>
  <si>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</si>
  <si>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</si>
  <si>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</si>
  <si>
    <t>SÂN KHẤU</t>
  </si>
  <si>
    <t>KHOA QTKD</t>
  </si>
  <si>
    <t>KHOA KẾ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</si>
</sst>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Ntimes new roman"/>
      <family val="2"/>
    </font>
    <font>
      <sz val="11"/>
      <name val="Times New Roman"/>
      <family val="1"/>
    </font>
    <font>
      <sz val="10"/>
      <color rgb="FF000000"/>
      <name val="Times New Roman"/>
      <family val="1"/>
      <charset val="163"/>
    </font>
    <font>
      <sz val="11"/>
      <color rgb="FF000000"/>
      <name val="Times New Roman"/>
      <family val="1"/>
    </font>
    <font>
      <sz val="12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6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14" fontId="6" fillId="7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8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3" fillId="8" borderId="4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top"/>
    </xf>
    <xf numFmtId="0" fontId="3" fillId="10" borderId="12" xfId="0" applyFont="1" applyFill="1" applyBorder="1" applyAlignment="1">
      <alignment horizontal="center" vertical="top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41620</xdr:colOff>
      <xdr:row>20</xdr:row>
      <xdr:rowOff>188259</xdr:rowOff>
    </xdr:from>
    <xdr:to>
      <xdr:col>27</xdr:col>
      <xdr:colOff>498821</xdr:colOff>
      <xdr:row>28</xdr:row>
      <xdr:rowOff>122944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EFFAFB36-493F-429A-9179-7C4625E17297}"/>
            </a:ext>
          </a:extLst>
        </xdr:cNvPr>
        <xdr:cNvSpPr/>
      </xdr:nvSpPr>
      <xdr:spPr>
        <a:xfrm>
          <a:off x="15214945" y="4360209"/>
          <a:ext cx="457201" cy="1601560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22.5" customHeight="1" x14ac:dyDescent="0.25"/>
  <cols>
    <col min="1" max="1" width="9.140625" style="38"/>
    <col min="2" max="2" width="12.28515625" style="20" customWidth="1"/>
    <col min="3" max="3" width="17.42578125" style="1" customWidth="1"/>
    <col min="4" max="4" width="21.42578125" style="1" customWidth="1"/>
    <col min="5" max="5" width="9.140625" style="1"/>
    <col min="6" max="6" width="15.7109375" style="1" customWidth="1"/>
    <col min="7" max="7" width="12.28515625" style="1" customWidth="1"/>
    <col min="8" max="8" width="12.28515625" style="38" customWidth="1"/>
    <col min="9" max="9" width="11.85546875" style="7" customWidth="1"/>
    <col min="10" max="10" width="16.7109375" style="39" customWidth="1"/>
    <col min="11" max="11" width="29.42578125" style="1" customWidth="1"/>
    <col min="12" max="16384" width="9.140625" style="1"/>
  </cols>
  <sheetData>
    <row r="1" spans="1:11" s="31" customFormat="1" ht="39" customHeight="1" x14ac:dyDescent="0.25">
      <c r="A1" s="27" t="s">
        <v>254</v>
      </c>
      <c r="B1" s="27" t="s">
        <v>381</v>
      </c>
      <c r="C1" s="27" t="s">
        <v>0</v>
      </c>
      <c r="D1" s="27" t="s">
        <v>1</v>
      </c>
      <c r="E1" s="27" t="s">
        <v>2</v>
      </c>
      <c r="F1" s="27" t="s">
        <v>3</v>
      </c>
      <c r="G1" s="27" t="s">
        <v>4</v>
      </c>
      <c r="H1" s="28" t="s">
        <v>405</v>
      </c>
      <c r="I1" s="29" t="s">
        <v>381</v>
      </c>
      <c r="J1" s="32" t="s">
        <v>404</v>
      </c>
      <c r="K1" s="30" t="s">
        <v>397</v>
      </c>
    </row>
    <row r="2" spans="1:11" ht="22.5" customHeight="1" x14ac:dyDescent="0.25">
      <c r="A2" s="33">
        <v>1</v>
      </c>
      <c r="B2" s="60" t="s">
        <v>265</v>
      </c>
      <c r="C2" s="8">
        <v>27202637643</v>
      </c>
      <c r="D2" s="8" t="s">
        <v>5</v>
      </c>
      <c r="E2" s="8" t="s">
        <v>6</v>
      </c>
      <c r="F2" s="8" t="s">
        <v>7</v>
      </c>
      <c r="G2" s="8" t="s">
        <v>8</v>
      </c>
      <c r="H2" s="33" t="s">
        <v>368</v>
      </c>
      <c r="I2" s="22" t="s">
        <v>265</v>
      </c>
      <c r="J2" s="9">
        <v>1</v>
      </c>
      <c r="K2" s="8" t="s">
        <v>382</v>
      </c>
    </row>
    <row r="3" spans="1:11" ht="22.5" customHeight="1" x14ac:dyDescent="0.25">
      <c r="A3" s="33">
        <v>2</v>
      </c>
      <c r="B3" s="60"/>
      <c r="C3" s="8">
        <v>27202630815</v>
      </c>
      <c r="D3" s="8" t="s">
        <v>10</v>
      </c>
      <c r="E3" s="8" t="s">
        <v>11</v>
      </c>
      <c r="F3" s="8" t="s">
        <v>7</v>
      </c>
      <c r="G3" s="8" t="s">
        <v>12</v>
      </c>
      <c r="H3" s="33" t="s">
        <v>369</v>
      </c>
      <c r="I3" s="22" t="s">
        <v>265</v>
      </c>
      <c r="J3" s="9">
        <v>2</v>
      </c>
      <c r="K3" s="8" t="s">
        <v>382</v>
      </c>
    </row>
    <row r="4" spans="1:11" ht="22.5" customHeight="1" x14ac:dyDescent="0.25">
      <c r="A4" s="33">
        <v>3</v>
      </c>
      <c r="B4" s="60"/>
      <c r="C4" s="8">
        <v>27202640681</v>
      </c>
      <c r="D4" s="8" t="s">
        <v>13</v>
      </c>
      <c r="E4" s="8" t="s">
        <v>14</v>
      </c>
      <c r="F4" s="8" t="s">
        <v>7</v>
      </c>
      <c r="G4" s="8" t="s">
        <v>15</v>
      </c>
      <c r="H4" s="33" t="s">
        <v>370</v>
      </c>
      <c r="I4" s="22" t="s">
        <v>265</v>
      </c>
      <c r="J4" s="9">
        <v>3</v>
      </c>
      <c r="K4" s="8" t="s">
        <v>382</v>
      </c>
    </row>
    <row r="5" spans="1:11" ht="22.5" customHeight="1" x14ac:dyDescent="0.25">
      <c r="A5" s="33">
        <v>4</v>
      </c>
      <c r="B5" s="60"/>
      <c r="C5" s="8">
        <v>24212106198</v>
      </c>
      <c r="D5" s="8" t="s">
        <v>16</v>
      </c>
      <c r="E5" s="8" t="s">
        <v>17</v>
      </c>
      <c r="F5" s="8" t="s">
        <v>18</v>
      </c>
      <c r="G5" s="8" t="s">
        <v>19</v>
      </c>
      <c r="H5" s="33" t="s">
        <v>371</v>
      </c>
      <c r="I5" s="22" t="s">
        <v>265</v>
      </c>
      <c r="J5" s="9">
        <v>4</v>
      </c>
      <c r="K5" s="8" t="s">
        <v>382</v>
      </c>
    </row>
    <row r="6" spans="1:11" ht="22.5" customHeight="1" x14ac:dyDescent="0.25">
      <c r="A6" s="33">
        <v>5</v>
      </c>
      <c r="B6" s="60"/>
      <c r="C6" s="8">
        <v>26202618408</v>
      </c>
      <c r="D6" s="8" t="s">
        <v>20</v>
      </c>
      <c r="E6" s="8" t="s">
        <v>21</v>
      </c>
      <c r="F6" s="8" t="s">
        <v>22</v>
      </c>
      <c r="G6" s="8" t="s">
        <v>23</v>
      </c>
      <c r="H6" s="33" t="s">
        <v>372</v>
      </c>
      <c r="I6" s="22" t="s">
        <v>265</v>
      </c>
      <c r="J6" s="9">
        <v>5</v>
      </c>
      <c r="K6" s="8" t="s">
        <v>382</v>
      </c>
    </row>
    <row r="7" spans="1:11" ht="22.5" customHeight="1" x14ac:dyDescent="0.25">
      <c r="A7" s="33">
        <v>6</v>
      </c>
      <c r="B7" s="60"/>
      <c r="C7" s="8">
        <v>26202600067</v>
      </c>
      <c r="D7" s="8" t="s">
        <v>24</v>
      </c>
      <c r="E7" s="8" t="s">
        <v>25</v>
      </c>
      <c r="F7" s="8" t="s">
        <v>22</v>
      </c>
      <c r="G7" s="8" t="s">
        <v>26</v>
      </c>
      <c r="H7" s="33" t="s">
        <v>373</v>
      </c>
      <c r="I7" s="22" t="s">
        <v>265</v>
      </c>
      <c r="J7" s="9">
        <v>6</v>
      </c>
      <c r="K7" s="8" t="s">
        <v>382</v>
      </c>
    </row>
    <row r="8" spans="1:11" ht="22.5" customHeight="1" x14ac:dyDescent="0.25">
      <c r="A8" s="33">
        <v>7</v>
      </c>
      <c r="B8" s="60"/>
      <c r="C8" s="8">
        <v>27212651494</v>
      </c>
      <c r="D8" s="8" t="s">
        <v>28</v>
      </c>
      <c r="E8" s="8" t="s">
        <v>29</v>
      </c>
      <c r="F8" s="8" t="s">
        <v>30</v>
      </c>
      <c r="G8" s="8" t="s">
        <v>31</v>
      </c>
      <c r="H8" s="33" t="s">
        <v>374</v>
      </c>
      <c r="I8" s="22" t="s">
        <v>265</v>
      </c>
      <c r="J8" s="9">
        <v>7</v>
      </c>
      <c r="K8" s="8" t="s">
        <v>382</v>
      </c>
    </row>
    <row r="9" spans="1:11" ht="22.5" customHeight="1" x14ac:dyDescent="0.25">
      <c r="A9" s="33">
        <v>8</v>
      </c>
      <c r="B9" s="60"/>
      <c r="C9" s="8">
        <v>27202145791</v>
      </c>
      <c r="D9" s="8" t="s">
        <v>32</v>
      </c>
      <c r="E9" s="8" t="s">
        <v>33</v>
      </c>
      <c r="F9" s="8" t="s">
        <v>30</v>
      </c>
      <c r="G9" s="8" t="s">
        <v>34</v>
      </c>
      <c r="H9" s="33" t="s">
        <v>375</v>
      </c>
      <c r="I9" s="22" t="s">
        <v>265</v>
      </c>
      <c r="J9" s="9">
        <v>8</v>
      </c>
      <c r="K9" s="8" t="s">
        <v>382</v>
      </c>
    </row>
    <row r="10" spans="1:11" ht="22.5" customHeight="1" x14ac:dyDescent="0.25">
      <c r="A10" s="33">
        <v>9</v>
      </c>
      <c r="B10" s="60"/>
      <c r="C10" s="8">
        <v>27202622388</v>
      </c>
      <c r="D10" s="8" t="s">
        <v>35</v>
      </c>
      <c r="E10" s="8" t="s">
        <v>33</v>
      </c>
      <c r="F10" s="8" t="s">
        <v>30</v>
      </c>
      <c r="G10" s="8" t="s">
        <v>36</v>
      </c>
      <c r="H10" s="33" t="s">
        <v>376</v>
      </c>
      <c r="I10" s="22" t="s">
        <v>265</v>
      </c>
      <c r="J10" s="9">
        <v>9</v>
      </c>
      <c r="K10" s="8" t="s">
        <v>382</v>
      </c>
    </row>
    <row r="11" spans="1:11" ht="22.5" customHeight="1" x14ac:dyDescent="0.25">
      <c r="A11" s="33">
        <v>10</v>
      </c>
      <c r="B11" s="60"/>
      <c r="C11" s="8">
        <v>27202629414</v>
      </c>
      <c r="D11" s="8" t="s">
        <v>37</v>
      </c>
      <c r="E11" s="8" t="s">
        <v>38</v>
      </c>
      <c r="F11" s="8" t="s">
        <v>30</v>
      </c>
      <c r="G11" s="8" t="s">
        <v>39</v>
      </c>
      <c r="H11" s="33" t="s">
        <v>377</v>
      </c>
      <c r="I11" s="22" t="s">
        <v>265</v>
      </c>
      <c r="J11" s="9">
        <v>10</v>
      </c>
      <c r="K11" s="8" t="s">
        <v>382</v>
      </c>
    </row>
    <row r="12" spans="1:11" ht="22.5" customHeight="1" x14ac:dyDescent="0.25">
      <c r="A12" s="33">
        <v>11</v>
      </c>
      <c r="B12" s="60"/>
      <c r="C12" s="8">
        <v>27212601716</v>
      </c>
      <c r="D12" s="8" t="s">
        <v>40</v>
      </c>
      <c r="E12" s="8" t="s">
        <v>38</v>
      </c>
      <c r="F12" s="8" t="s">
        <v>30</v>
      </c>
      <c r="G12" s="8" t="s">
        <v>41</v>
      </c>
      <c r="H12" s="33" t="s">
        <v>378</v>
      </c>
      <c r="I12" s="22" t="s">
        <v>265</v>
      </c>
      <c r="J12" s="9">
        <v>11</v>
      </c>
      <c r="K12" s="8" t="s">
        <v>382</v>
      </c>
    </row>
    <row r="13" spans="1:11" ht="22.5" customHeight="1" x14ac:dyDescent="0.25">
      <c r="A13" s="33">
        <v>12</v>
      </c>
      <c r="B13" s="60"/>
      <c r="C13" s="8">
        <v>27202602012</v>
      </c>
      <c r="D13" s="8" t="s">
        <v>42</v>
      </c>
      <c r="E13" s="8" t="s">
        <v>43</v>
      </c>
      <c r="F13" s="8" t="s">
        <v>30</v>
      </c>
      <c r="G13" s="8" t="s">
        <v>44</v>
      </c>
      <c r="H13" s="33" t="s">
        <v>269</v>
      </c>
      <c r="I13" s="22" t="s">
        <v>265</v>
      </c>
      <c r="J13" s="9">
        <v>12</v>
      </c>
      <c r="K13" s="8" t="s">
        <v>382</v>
      </c>
    </row>
    <row r="14" spans="1:11" ht="22.5" customHeight="1" x14ac:dyDescent="0.25">
      <c r="A14" s="33">
        <v>13</v>
      </c>
      <c r="B14" s="60"/>
      <c r="C14" s="8">
        <v>27207502435</v>
      </c>
      <c r="D14" s="8" t="s">
        <v>45</v>
      </c>
      <c r="E14" s="8" t="s">
        <v>46</v>
      </c>
      <c r="F14" s="8" t="s">
        <v>30</v>
      </c>
      <c r="G14" s="8" t="s">
        <v>47</v>
      </c>
      <c r="H14" s="33" t="s">
        <v>270</v>
      </c>
      <c r="I14" s="22" t="s">
        <v>265</v>
      </c>
      <c r="J14" s="9">
        <v>13</v>
      </c>
      <c r="K14" s="8" t="s">
        <v>382</v>
      </c>
    </row>
    <row r="15" spans="1:11" ht="22.5" customHeight="1" x14ac:dyDescent="0.25">
      <c r="A15" s="33">
        <v>14</v>
      </c>
      <c r="B15" s="60"/>
      <c r="C15" s="8">
        <v>27202603092</v>
      </c>
      <c r="D15" s="8" t="s">
        <v>48</v>
      </c>
      <c r="E15" s="8" t="s">
        <v>49</v>
      </c>
      <c r="F15" s="8" t="s">
        <v>30</v>
      </c>
      <c r="G15" s="8" t="s">
        <v>50</v>
      </c>
      <c r="H15" s="33" t="s">
        <v>271</v>
      </c>
      <c r="I15" s="22" t="s">
        <v>265</v>
      </c>
      <c r="J15" s="9">
        <v>14</v>
      </c>
      <c r="K15" s="8" t="s">
        <v>382</v>
      </c>
    </row>
    <row r="16" spans="1:11" ht="22.5" customHeight="1" x14ac:dyDescent="0.25">
      <c r="A16" s="33">
        <v>15</v>
      </c>
      <c r="B16" s="60"/>
      <c r="C16" s="8">
        <v>27202602708</v>
      </c>
      <c r="D16" s="8" t="s">
        <v>51</v>
      </c>
      <c r="E16" s="8" t="s">
        <v>52</v>
      </c>
      <c r="F16" s="8" t="s">
        <v>30</v>
      </c>
      <c r="G16" s="8" t="s">
        <v>53</v>
      </c>
      <c r="H16" s="33" t="s">
        <v>272</v>
      </c>
      <c r="I16" s="22" t="s">
        <v>265</v>
      </c>
      <c r="J16" s="9">
        <v>15</v>
      </c>
      <c r="K16" s="8" t="s">
        <v>382</v>
      </c>
    </row>
    <row r="17" spans="1:11" ht="22.5" customHeight="1" x14ac:dyDescent="0.25">
      <c r="A17" s="33">
        <v>16</v>
      </c>
      <c r="B17" s="60"/>
      <c r="C17" s="8">
        <v>27212643768</v>
      </c>
      <c r="D17" s="8" t="s">
        <v>54</v>
      </c>
      <c r="E17" s="8" t="s">
        <v>55</v>
      </c>
      <c r="F17" s="8" t="s">
        <v>30</v>
      </c>
      <c r="G17" s="8" t="s">
        <v>56</v>
      </c>
      <c r="H17" s="33" t="s">
        <v>273</v>
      </c>
      <c r="I17" s="22" t="s">
        <v>265</v>
      </c>
      <c r="J17" s="9">
        <v>16</v>
      </c>
      <c r="K17" s="8" t="s">
        <v>382</v>
      </c>
    </row>
    <row r="18" spans="1:11" ht="22.5" customHeight="1" x14ac:dyDescent="0.25">
      <c r="A18" s="33">
        <v>17</v>
      </c>
      <c r="B18" s="60"/>
      <c r="C18" s="8">
        <v>27202653577</v>
      </c>
      <c r="D18" s="8" t="s">
        <v>57</v>
      </c>
      <c r="E18" s="8" t="s">
        <v>58</v>
      </c>
      <c r="F18" s="8" t="s">
        <v>30</v>
      </c>
      <c r="G18" s="8" t="s">
        <v>59</v>
      </c>
      <c r="H18" s="33" t="s">
        <v>274</v>
      </c>
      <c r="I18" s="22" t="s">
        <v>265</v>
      </c>
      <c r="J18" s="9">
        <v>17</v>
      </c>
      <c r="K18" s="8" t="s">
        <v>382</v>
      </c>
    </row>
    <row r="19" spans="1:11" ht="22.5" customHeight="1" x14ac:dyDescent="0.25">
      <c r="A19" s="33">
        <v>18</v>
      </c>
      <c r="B19" s="60"/>
      <c r="C19" s="8">
        <v>27202637538</v>
      </c>
      <c r="D19" s="8" t="s">
        <v>60</v>
      </c>
      <c r="E19" s="8" t="s">
        <v>58</v>
      </c>
      <c r="F19" s="8" t="s">
        <v>30</v>
      </c>
      <c r="G19" s="8" t="s">
        <v>61</v>
      </c>
      <c r="H19" s="33" t="s">
        <v>275</v>
      </c>
      <c r="I19" s="22" t="s">
        <v>265</v>
      </c>
      <c r="J19" s="9">
        <v>18</v>
      </c>
      <c r="K19" s="8" t="s">
        <v>382</v>
      </c>
    </row>
    <row r="20" spans="1:11" ht="22.5" customHeight="1" x14ac:dyDescent="0.25">
      <c r="A20" s="33">
        <v>19</v>
      </c>
      <c r="B20" s="60"/>
      <c r="C20" s="8">
        <v>27212601898</v>
      </c>
      <c r="D20" s="8" t="s">
        <v>62</v>
      </c>
      <c r="E20" s="8" t="s">
        <v>58</v>
      </c>
      <c r="F20" s="8" t="s">
        <v>30</v>
      </c>
      <c r="G20" s="8" t="s">
        <v>63</v>
      </c>
      <c r="H20" s="33" t="s">
        <v>276</v>
      </c>
      <c r="I20" s="22" t="s">
        <v>265</v>
      </c>
      <c r="J20" s="9">
        <v>19</v>
      </c>
      <c r="K20" s="8" t="s">
        <v>382</v>
      </c>
    </row>
    <row r="21" spans="1:11" ht="22.5" customHeight="1" x14ac:dyDescent="0.25">
      <c r="A21" s="33">
        <v>20</v>
      </c>
      <c r="B21" s="60"/>
      <c r="C21" s="8">
        <v>27201241309</v>
      </c>
      <c r="D21" s="8" t="s">
        <v>64</v>
      </c>
      <c r="E21" s="8" t="s">
        <v>58</v>
      </c>
      <c r="F21" s="8" t="s">
        <v>30</v>
      </c>
      <c r="G21" s="8" t="s">
        <v>65</v>
      </c>
      <c r="H21" s="33" t="s">
        <v>277</v>
      </c>
      <c r="I21" s="22" t="s">
        <v>265</v>
      </c>
      <c r="J21" s="9">
        <v>20</v>
      </c>
      <c r="K21" s="8" t="s">
        <v>382</v>
      </c>
    </row>
    <row r="22" spans="1:11" ht="22.5" customHeight="1" x14ac:dyDescent="0.25">
      <c r="A22" s="33">
        <v>21</v>
      </c>
      <c r="B22" s="60"/>
      <c r="C22" s="8">
        <v>27202639323</v>
      </c>
      <c r="D22" s="8" t="s">
        <v>66</v>
      </c>
      <c r="E22" s="8" t="s">
        <v>67</v>
      </c>
      <c r="F22" s="8" t="s">
        <v>30</v>
      </c>
      <c r="G22" s="8" t="s">
        <v>68</v>
      </c>
      <c r="H22" s="33" t="s">
        <v>278</v>
      </c>
      <c r="I22" s="22" t="s">
        <v>265</v>
      </c>
      <c r="J22" s="9">
        <v>21</v>
      </c>
      <c r="K22" s="8" t="s">
        <v>382</v>
      </c>
    </row>
    <row r="23" spans="1:11" ht="22.5" customHeight="1" x14ac:dyDescent="0.25">
      <c r="A23" s="33">
        <v>22</v>
      </c>
      <c r="B23" s="60"/>
      <c r="C23" s="8">
        <v>27202652005</v>
      </c>
      <c r="D23" s="8" t="s">
        <v>69</v>
      </c>
      <c r="E23" s="8" t="s">
        <v>67</v>
      </c>
      <c r="F23" s="8" t="s">
        <v>30</v>
      </c>
      <c r="G23" s="8" t="s">
        <v>70</v>
      </c>
      <c r="H23" s="33" t="s">
        <v>279</v>
      </c>
      <c r="I23" s="22" t="s">
        <v>265</v>
      </c>
      <c r="J23" s="9">
        <v>22</v>
      </c>
      <c r="K23" s="8" t="s">
        <v>382</v>
      </c>
    </row>
    <row r="24" spans="1:11" ht="22.5" customHeight="1" x14ac:dyDescent="0.25">
      <c r="A24" s="34">
        <v>23</v>
      </c>
      <c r="B24" s="61" t="s">
        <v>267</v>
      </c>
      <c r="C24" s="10">
        <v>27202628544</v>
      </c>
      <c r="D24" s="10" t="s">
        <v>71</v>
      </c>
      <c r="E24" s="10" t="s">
        <v>67</v>
      </c>
      <c r="F24" s="10" t="s">
        <v>30</v>
      </c>
      <c r="G24" s="10" t="s">
        <v>72</v>
      </c>
      <c r="H24" s="34" t="s">
        <v>280</v>
      </c>
      <c r="I24" s="23" t="s">
        <v>266</v>
      </c>
      <c r="J24" s="11">
        <v>1</v>
      </c>
      <c r="K24" s="10" t="s">
        <v>385</v>
      </c>
    </row>
    <row r="25" spans="1:11" ht="22.5" customHeight="1" x14ac:dyDescent="0.25">
      <c r="A25" s="34">
        <v>24</v>
      </c>
      <c r="B25" s="61"/>
      <c r="C25" s="10">
        <v>27202629955</v>
      </c>
      <c r="D25" s="10" t="s">
        <v>73</v>
      </c>
      <c r="E25" s="10" t="s">
        <v>6</v>
      </c>
      <c r="F25" s="10" t="s">
        <v>30</v>
      </c>
      <c r="G25" s="10" t="s">
        <v>74</v>
      </c>
      <c r="H25" s="34" t="s">
        <v>281</v>
      </c>
      <c r="I25" s="23" t="s">
        <v>267</v>
      </c>
      <c r="J25" s="11">
        <v>2</v>
      </c>
      <c r="K25" s="10" t="s">
        <v>385</v>
      </c>
    </row>
    <row r="26" spans="1:11" ht="22.5" customHeight="1" x14ac:dyDescent="0.25">
      <c r="A26" s="34">
        <v>25</v>
      </c>
      <c r="B26" s="61"/>
      <c r="C26" s="10">
        <v>27202620373</v>
      </c>
      <c r="D26" s="10" t="s">
        <v>75</v>
      </c>
      <c r="E26" s="10" t="s">
        <v>76</v>
      </c>
      <c r="F26" s="10" t="s">
        <v>30</v>
      </c>
      <c r="G26" s="10" t="s">
        <v>12</v>
      </c>
      <c r="H26" s="34" t="s">
        <v>282</v>
      </c>
      <c r="I26" s="23" t="s">
        <v>267</v>
      </c>
      <c r="J26" s="11">
        <v>3</v>
      </c>
      <c r="K26" s="10" t="s">
        <v>385</v>
      </c>
    </row>
    <row r="27" spans="1:11" ht="22.5" customHeight="1" x14ac:dyDescent="0.25">
      <c r="A27" s="34">
        <v>26</v>
      </c>
      <c r="B27" s="61"/>
      <c r="C27" s="10">
        <v>27202500996</v>
      </c>
      <c r="D27" s="10" t="s">
        <v>77</v>
      </c>
      <c r="E27" s="10" t="s">
        <v>76</v>
      </c>
      <c r="F27" s="10" t="s">
        <v>30</v>
      </c>
      <c r="G27" s="10" t="s">
        <v>78</v>
      </c>
      <c r="H27" s="34" t="s">
        <v>283</v>
      </c>
      <c r="I27" s="23" t="s">
        <v>267</v>
      </c>
      <c r="J27" s="11">
        <v>4</v>
      </c>
      <c r="K27" s="10" t="s">
        <v>385</v>
      </c>
    </row>
    <row r="28" spans="1:11" ht="22.5" customHeight="1" x14ac:dyDescent="0.25">
      <c r="A28" s="34">
        <v>27</v>
      </c>
      <c r="B28" s="61"/>
      <c r="C28" s="10">
        <v>27202601687</v>
      </c>
      <c r="D28" s="10" t="s">
        <v>79</v>
      </c>
      <c r="E28" s="10" t="s">
        <v>80</v>
      </c>
      <c r="F28" s="10" t="s">
        <v>30</v>
      </c>
      <c r="G28" s="10" t="s">
        <v>81</v>
      </c>
      <c r="H28" s="34" t="s">
        <v>284</v>
      </c>
      <c r="I28" s="23" t="s">
        <v>267</v>
      </c>
      <c r="J28" s="11">
        <v>5</v>
      </c>
      <c r="K28" s="10" t="s">
        <v>385</v>
      </c>
    </row>
    <row r="29" spans="1:11" ht="22.5" customHeight="1" x14ac:dyDescent="0.25">
      <c r="A29" s="34">
        <v>28</v>
      </c>
      <c r="B29" s="61"/>
      <c r="C29" s="10">
        <v>27204525188</v>
      </c>
      <c r="D29" s="10" t="s">
        <v>82</v>
      </c>
      <c r="E29" s="10" t="s">
        <v>83</v>
      </c>
      <c r="F29" s="10" t="s">
        <v>30</v>
      </c>
      <c r="G29" s="10" t="s">
        <v>84</v>
      </c>
      <c r="H29" s="34" t="s">
        <v>285</v>
      </c>
      <c r="I29" s="23" t="s">
        <v>267</v>
      </c>
      <c r="J29" s="11">
        <v>6</v>
      </c>
      <c r="K29" s="10" t="s">
        <v>385</v>
      </c>
    </row>
    <row r="30" spans="1:11" ht="22.5" customHeight="1" x14ac:dyDescent="0.25">
      <c r="A30" s="34">
        <v>29</v>
      </c>
      <c r="B30" s="61"/>
      <c r="C30" s="10">
        <v>27202646549</v>
      </c>
      <c r="D30" s="10" t="s">
        <v>85</v>
      </c>
      <c r="E30" s="10" t="s">
        <v>86</v>
      </c>
      <c r="F30" s="10" t="s">
        <v>30</v>
      </c>
      <c r="G30" s="10" t="s">
        <v>87</v>
      </c>
      <c r="H30" s="34" t="s">
        <v>286</v>
      </c>
      <c r="I30" s="23" t="s">
        <v>267</v>
      </c>
      <c r="J30" s="11">
        <v>7</v>
      </c>
      <c r="K30" s="10" t="s">
        <v>385</v>
      </c>
    </row>
    <row r="31" spans="1:11" ht="22.5" customHeight="1" x14ac:dyDescent="0.25">
      <c r="A31" s="34">
        <v>30</v>
      </c>
      <c r="B31" s="61"/>
      <c r="C31" s="10">
        <v>27202602374</v>
      </c>
      <c r="D31" s="10" t="s">
        <v>88</v>
      </c>
      <c r="E31" s="10" t="s">
        <v>86</v>
      </c>
      <c r="F31" s="10" t="s">
        <v>30</v>
      </c>
      <c r="G31" s="10" t="s">
        <v>89</v>
      </c>
      <c r="H31" s="34" t="s">
        <v>287</v>
      </c>
      <c r="I31" s="23" t="s">
        <v>267</v>
      </c>
      <c r="J31" s="11">
        <v>8</v>
      </c>
      <c r="K31" s="10" t="s">
        <v>385</v>
      </c>
    </row>
    <row r="32" spans="1:11" ht="22.5" customHeight="1" x14ac:dyDescent="0.25">
      <c r="A32" s="34">
        <v>31</v>
      </c>
      <c r="B32" s="61"/>
      <c r="C32" s="10">
        <v>27202602179</v>
      </c>
      <c r="D32" s="10" t="s">
        <v>90</v>
      </c>
      <c r="E32" s="10" t="s">
        <v>91</v>
      </c>
      <c r="F32" s="10" t="s">
        <v>30</v>
      </c>
      <c r="G32" s="10" t="s">
        <v>92</v>
      </c>
      <c r="H32" s="34" t="s">
        <v>288</v>
      </c>
      <c r="I32" s="23" t="s">
        <v>267</v>
      </c>
      <c r="J32" s="11">
        <v>9</v>
      </c>
      <c r="K32" s="10" t="s">
        <v>385</v>
      </c>
    </row>
    <row r="33" spans="1:11" ht="22.5" customHeight="1" x14ac:dyDescent="0.25">
      <c r="A33" s="34">
        <v>32</v>
      </c>
      <c r="B33" s="61"/>
      <c r="C33" s="10">
        <v>27202602920</v>
      </c>
      <c r="D33" s="10" t="s">
        <v>95</v>
      </c>
      <c r="E33" s="10" t="s">
        <v>93</v>
      </c>
      <c r="F33" s="10" t="s">
        <v>30</v>
      </c>
      <c r="G33" s="10" t="s">
        <v>96</v>
      </c>
      <c r="H33" s="34" t="s">
        <v>289</v>
      </c>
      <c r="I33" s="23" t="s">
        <v>267</v>
      </c>
      <c r="J33" s="11">
        <v>10</v>
      </c>
      <c r="K33" s="10" t="s">
        <v>385</v>
      </c>
    </row>
    <row r="34" spans="1:11" ht="22.5" customHeight="1" x14ac:dyDescent="0.25">
      <c r="A34" s="34">
        <v>33</v>
      </c>
      <c r="B34" s="61"/>
      <c r="C34" s="10">
        <v>27212602929</v>
      </c>
      <c r="D34" s="10" t="s">
        <v>97</v>
      </c>
      <c r="E34" s="10" t="s">
        <v>93</v>
      </c>
      <c r="F34" s="10" t="s">
        <v>30</v>
      </c>
      <c r="G34" s="10" t="s">
        <v>98</v>
      </c>
      <c r="H34" s="34" t="s">
        <v>290</v>
      </c>
      <c r="I34" s="23" t="s">
        <v>267</v>
      </c>
      <c r="J34" s="11">
        <v>11</v>
      </c>
      <c r="K34" s="10" t="s">
        <v>385</v>
      </c>
    </row>
    <row r="35" spans="1:11" ht="22.5" customHeight="1" x14ac:dyDescent="0.25">
      <c r="A35" s="34">
        <v>34</v>
      </c>
      <c r="B35" s="61"/>
      <c r="C35" s="10">
        <v>27202647000</v>
      </c>
      <c r="D35" s="10" t="s">
        <v>99</v>
      </c>
      <c r="E35" s="10" t="s">
        <v>93</v>
      </c>
      <c r="F35" s="10" t="s">
        <v>30</v>
      </c>
      <c r="G35" s="10" t="s">
        <v>70</v>
      </c>
      <c r="H35" s="34" t="s">
        <v>291</v>
      </c>
      <c r="I35" s="23" t="s">
        <v>267</v>
      </c>
      <c r="J35" s="11">
        <v>12</v>
      </c>
      <c r="K35" s="10" t="s">
        <v>385</v>
      </c>
    </row>
    <row r="36" spans="1:11" ht="22.5" customHeight="1" x14ac:dyDescent="0.25">
      <c r="A36" s="34">
        <v>35</v>
      </c>
      <c r="B36" s="61"/>
      <c r="C36" s="10">
        <v>27202602780</v>
      </c>
      <c r="D36" s="10" t="s">
        <v>100</v>
      </c>
      <c r="E36" s="10" t="s">
        <v>101</v>
      </c>
      <c r="F36" s="10" t="s">
        <v>30</v>
      </c>
      <c r="G36" s="10" t="s">
        <v>102</v>
      </c>
      <c r="H36" s="34" t="s">
        <v>292</v>
      </c>
      <c r="I36" s="23" t="s">
        <v>267</v>
      </c>
      <c r="J36" s="11">
        <v>13</v>
      </c>
      <c r="K36" s="10" t="s">
        <v>385</v>
      </c>
    </row>
    <row r="37" spans="1:11" ht="22.5" customHeight="1" x14ac:dyDescent="0.25">
      <c r="A37" s="34">
        <v>36</v>
      </c>
      <c r="B37" s="61"/>
      <c r="C37" s="10">
        <v>27202641535</v>
      </c>
      <c r="D37" s="10" t="s">
        <v>103</v>
      </c>
      <c r="E37" s="10" t="s">
        <v>104</v>
      </c>
      <c r="F37" s="10" t="s">
        <v>30</v>
      </c>
      <c r="G37" s="10" t="s">
        <v>105</v>
      </c>
      <c r="H37" s="34" t="s">
        <v>293</v>
      </c>
      <c r="I37" s="23" t="s">
        <v>267</v>
      </c>
      <c r="J37" s="11">
        <v>14</v>
      </c>
      <c r="K37" s="10" t="s">
        <v>385</v>
      </c>
    </row>
    <row r="38" spans="1:11" ht="22.5" customHeight="1" x14ac:dyDescent="0.25">
      <c r="A38" s="34">
        <v>37</v>
      </c>
      <c r="B38" s="61"/>
      <c r="C38" s="10">
        <v>27212644057</v>
      </c>
      <c r="D38" s="10" t="s">
        <v>106</v>
      </c>
      <c r="E38" s="10" t="s">
        <v>104</v>
      </c>
      <c r="F38" s="10" t="s">
        <v>30</v>
      </c>
      <c r="G38" s="10" t="s">
        <v>107</v>
      </c>
      <c r="H38" s="34" t="s">
        <v>294</v>
      </c>
      <c r="I38" s="23" t="s">
        <v>267</v>
      </c>
      <c r="J38" s="11">
        <v>15</v>
      </c>
      <c r="K38" s="10" t="s">
        <v>385</v>
      </c>
    </row>
    <row r="39" spans="1:11" ht="22.5" customHeight="1" x14ac:dyDescent="0.25">
      <c r="A39" s="34">
        <v>38</v>
      </c>
      <c r="B39" s="61"/>
      <c r="C39" s="10">
        <v>27204541551</v>
      </c>
      <c r="D39" s="10" t="s">
        <v>108</v>
      </c>
      <c r="E39" s="10" t="s">
        <v>109</v>
      </c>
      <c r="F39" s="10" t="s">
        <v>30</v>
      </c>
      <c r="G39" s="10" t="s">
        <v>110</v>
      </c>
      <c r="H39" s="34" t="s">
        <v>295</v>
      </c>
      <c r="I39" s="23" t="s">
        <v>267</v>
      </c>
      <c r="J39" s="11">
        <v>16</v>
      </c>
      <c r="K39" s="10" t="s">
        <v>385</v>
      </c>
    </row>
    <row r="40" spans="1:11" ht="22.5" customHeight="1" x14ac:dyDescent="0.25">
      <c r="A40" s="34">
        <v>39</v>
      </c>
      <c r="B40" s="61"/>
      <c r="C40" s="10">
        <v>27202639463</v>
      </c>
      <c r="D40" s="10" t="s">
        <v>111</v>
      </c>
      <c r="E40" s="10" t="s">
        <v>112</v>
      </c>
      <c r="F40" s="10" t="s">
        <v>30</v>
      </c>
      <c r="G40" s="10" t="s">
        <v>36</v>
      </c>
      <c r="H40" s="34" t="s">
        <v>296</v>
      </c>
      <c r="I40" s="23" t="s">
        <v>267</v>
      </c>
      <c r="J40" s="11">
        <v>17</v>
      </c>
      <c r="K40" s="10" t="s">
        <v>385</v>
      </c>
    </row>
    <row r="41" spans="1:11" ht="22.5" customHeight="1" x14ac:dyDescent="0.25">
      <c r="A41" s="34">
        <v>40</v>
      </c>
      <c r="B41" s="61"/>
      <c r="C41" s="10">
        <v>27202653310</v>
      </c>
      <c r="D41" s="10" t="s">
        <v>113</v>
      </c>
      <c r="E41" s="10" t="s">
        <v>114</v>
      </c>
      <c r="F41" s="10" t="s">
        <v>30</v>
      </c>
      <c r="G41" s="10" t="s">
        <v>115</v>
      </c>
      <c r="H41" s="34" t="s">
        <v>297</v>
      </c>
      <c r="I41" s="23" t="s">
        <v>267</v>
      </c>
      <c r="J41" s="11">
        <v>18</v>
      </c>
      <c r="K41" s="10" t="s">
        <v>385</v>
      </c>
    </row>
    <row r="42" spans="1:11" ht="22.5" customHeight="1" x14ac:dyDescent="0.25">
      <c r="A42" s="34">
        <v>41</v>
      </c>
      <c r="B42" s="61"/>
      <c r="C42" s="10">
        <v>27202601870</v>
      </c>
      <c r="D42" s="10" t="s">
        <v>116</v>
      </c>
      <c r="E42" s="10" t="s">
        <v>9</v>
      </c>
      <c r="F42" s="10" t="s">
        <v>30</v>
      </c>
      <c r="G42" s="10" t="s">
        <v>94</v>
      </c>
      <c r="H42" s="34" t="s">
        <v>298</v>
      </c>
      <c r="I42" s="23" t="s">
        <v>267</v>
      </c>
      <c r="J42" s="11">
        <v>19</v>
      </c>
      <c r="K42" s="10" t="s">
        <v>385</v>
      </c>
    </row>
    <row r="43" spans="1:11" ht="22.5" customHeight="1" x14ac:dyDescent="0.25">
      <c r="A43" s="34">
        <v>42</v>
      </c>
      <c r="B43" s="61"/>
      <c r="C43" s="10">
        <v>27202153343</v>
      </c>
      <c r="D43" s="10" t="s">
        <v>117</v>
      </c>
      <c r="E43" s="10" t="s">
        <v>9</v>
      </c>
      <c r="F43" s="10" t="s">
        <v>30</v>
      </c>
      <c r="G43" s="10" t="s">
        <v>118</v>
      </c>
      <c r="H43" s="34" t="s">
        <v>299</v>
      </c>
      <c r="I43" s="23" t="s">
        <v>267</v>
      </c>
      <c r="J43" s="11">
        <v>20</v>
      </c>
      <c r="K43" s="10" t="s">
        <v>385</v>
      </c>
    </row>
    <row r="44" spans="1:11" ht="22.5" customHeight="1" x14ac:dyDescent="0.25">
      <c r="A44" s="34">
        <v>43</v>
      </c>
      <c r="B44" s="61"/>
      <c r="C44" s="10">
        <v>27202626678</v>
      </c>
      <c r="D44" s="10" t="s">
        <v>121</v>
      </c>
      <c r="E44" s="10" t="s">
        <v>119</v>
      </c>
      <c r="F44" s="10" t="s">
        <v>30</v>
      </c>
      <c r="G44" s="10" t="s">
        <v>122</v>
      </c>
      <c r="H44" s="34" t="s">
        <v>300</v>
      </c>
      <c r="I44" s="23" t="s">
        <v>267</v>
      </c>
      <c r="J44" s="11">
        <v>21</v>
      </c>
      <c r="K44" s="10" t="s">
        <v>385</v>
      </c>
    </row>
    <row r="45" spans="1:11" ht="22.5" customHeight="1" x14ac:dyDescent="0.25">
      <c r="A45" s="34">
        <v>44</v>
      </c>
      <c r="B45" s="61"/>
      <c r="C45" s="10">
        <v>27202653255</v>
      </c>
      <c r="D45" s="10" t="s">
        <v>123</v>
      </c>
      <c r="E45" s="10" t="s">
        <v>124</v>
      </c>
      <c r="F45" s="10" t="s">
        <v>30</v>
      </c>
      <c r="G45" s="10" t="s">
        <v>125</v>
      </c>
      <c r="H45" s="34" t="s">
        <v>301</v>
      </c>
      <c r="I45" s="23" t="s">
        <v>267</v>
      </c>
      <c r="J45" s="11">
        <v>22</v>
      </c>
      <c r="K45" s="10" t="s">
        <v>385</v>
      </c>
    </row>
    <row r="46" spans="1:11" ht="22.5" customHeight="1" x14ac:dyDescent="0.25">
      <c r="A46" s="35">
        <v>45</v>
      </c>
      <c r="B46" s="62" t="s">
        <v>268</v>
      </c>
      <c r="C46" s="12">
        <v>27204541504</v>
      </c>
      <c r="D46" s="12" t="s">
        <v>126</v>
      </c>
      <c r="E46" s="12" t="s">
        <v>127</v>
      </c>
      <c r="F46" s="12" t="s">
        <v>30</v>
      </c>
      <c r="G46" s="12" t="s">
        <v>128</v>
      </c>
      <c r="H46" s="35" t="s">
        <v>302</v>
      </c>
      <c r="I46" s="24" t="s">
        <v>268</v>
      </c>
      <c r="J46" s="13">
        <v>1</v>
      </c>
      <c r="K46" s="12" t="s">
        <v>384</v>
      </c>
    </row>
    <row r="47" spans="1:11" ht="22.5" customHeight="1" x14ac:dyDescent="0.25">
      <c r="A47" s="35">
        <v>46</v>
      </c>
      <c r="B47" s="62"/>
      <c r="C47" s="12">
        <v>27202221857</v>
      </c>
      <c r="D47" s="12" t="s">
        <v>129</v>
      </c>
      <c r="E47" s="12" t="s">
        <v>130</v>
      </c>
      <c r="F47" s="12" t="s">
        <v>30</v>
      </c>
      <c r="G47" s="12" t="s">
        <v>131</v>
      </c>
      <c r="H47" s="35" t="s">
        <v>303</v>
      </c>
      <c r="I47" s="24" t="s">
        <v>268</v>
      </c>
      <c r="J47" s="13">
        <v>2</v>
      </c>
      <c r="K47" s="12" t="s">
        <v>384</v>
      </c>
    </row>
    <row r="48" spans="1:11" ht="22.5" customHeight="1" x14ac:dyDescent="0.25">
      <c r="A48" s="35">
        <v>47</v>
      </c>
      <c r="B48" s="62"/>
      <c r="C48" s="12">
        <v>27212601256</v>
      </c>
      <c r="D48" s="12" t="s">
        <v>132</v>
      </c>
      <c r="E48" s="12" t="s">
        <v>130</v>
      </c>
      <c r="F48" s="12" t="s">
        <v>30</v>
      </c>
      <c r="G48" s="12" t="s">
        <v>133</v>
      </c>
      <c r="H48" s="35" t="s">
        <v>304</v>
      </c>
      <c r="I48" s="24" t="s">
        <v>268</v>
      </c>
      <c r="J48" s="13">
        <v>3</v>
      </c>
      <c r="K48" s="12" t="s">
        <v>384</v>
      </c>
    </row>
    <row r="49" spans="1:11" ht="22.5" customHeight="1" x14ac:dyDescent="0.25">
      <c r="A49" s="35">
        <v>48</v>
      </c>
      <c r="B49" s="62"/>
      <c r="C49" s="12">
        <v>27202641396</v>
      </c>
      <c r="D49" s="12" t="s">
        <v>134</v>
      </c>
      <c r="E49" s="12" t="s">
        <v>130</v>
      </c>
      <c r="F49" s="12" t="s">
        <v>30</v>
      </c>
      <c r="G49" s="12" t="s">
        <v>135</v>
      </c>
      <c r="H49" s="35" t="s">
        <v>305</v>
      </c>
      <c r="I49" s="24" t="s">
        <v>268</v>
      </c>
      <c r="J49" s="13">
        <v>4</v>
      </c>
      <c r="K49" s="12" t="s">
        <v>384</v>
      </c>
    </row>
    <row r="50" spans="1:11" ht="22.5" customHeight="1" x14ac:dyDescent="0.25">
      <c r="A50" s="35">
        <v>49</v>
      </c>
      <c r="B50" s="62"/>
      <c r="C50" s="12">
        <v>27202537961</v>
      </c>
      <c r="D50" s="12" t="s">
        <v>136</v>
      </c>
      <c r="E50" s="12" t="s">
        <v>11</v>
      </c>
      <c r="F50" s="12" t="s">
        <v>30</v>
      </c>
      <c r="G50" s="12" t="s">
        <v>137</v>
      </c>
      <c r="H50" s="35" t="s">
        <v>306</v>
      </c>
      <c r="I50" s="24" t="s">
        <v>268</v>
      </c>
      <c r="J50" s="13">
        <v>5</v>
      </c>
      <c r="K50" s="12" t="s">
        <v>384</v>
      </c>
    </row>
    <row r="51" spans="1:11" ht="22.5" customHeight="1" x14ac:dyDescent="0.25">
      <c r="A51" s="35">
        <v>50</v>
      </c>
      <c r="B51" s="62"/>
      <c r="C51" s="12">
        <v>27202602174</v>
      </c>
      <c r="D51" s="12" t="s">
        <v>103</v>
      </c>
      <c r="E51" s="12" t="s">
        <v>11</v>
      </c>
      <c r="F51" s="12" t="s">
        <v>30</v>
      </c>
      <c r="G51" s="12" t="s">
        <v>138</v>
      </c>
      <c r="H51" s="35" t="s">
        <v>307</v>
      </c>
      <c r="I51" s="24" t="s">
        <v>268</v>
      </c>
      <c r="J51" s="13">
        <v>6</v>
      </c>
      <c r="K51" s="12" t="s">
        <v>384</v>
      </c>
    </row>
    <row r="52" spans="1:11" ht="22.5" customHeight="1" x14ac:dyDescent="0.25">
      <c r="A52" s="35">
        <v>51</v>
      </c>
      <c r="B52" s="62"/>
      <c r="C52" s="12">
        <v>27202638972</v>
      </c>
      <c r="D52" s="12" t="s">
        <v>139</v>
      </c>
      <c r="E52" s="12" t="s">
        <v>11</v>
      </c>
      <c r="F52" s="12" t="s">
        <v>30</v>
      </c>
      <c r="G52" s="12" t="s">
        <v>140</v>
      </c>
      <c r="H52" s="35" t="s">
        <v>308</v>
      </c>
      <c r="I52" s="24" t="s">
        <v>268</v>
      </c>
      <c r="J52" s="13">
        <v>7</v>
      </c>
      <c r="K52" s="12" t="s">
        <v>384</v>
      </c>
    </row>
    <row r="53" spans="1:11" ht="22.5" customHeight="1" x14ac:dyDescent="0.25">
      <c r="A53" s="35">
        <v>52</v>
      </c>
      <c r="B53" s="62"/>
      <c r="C53" s="12">
        <v>27202600745</v>
      </c>
      <c r="D53" s="12" t="s">
        <v>141</v>
      </c>
      <c r="E53" s="12" t="s">
        <v>11</v>
      </c>
      <c r="F53" s="12" t="s">
        <v>30</v>
      </c>
      <c r="G53" s="12" t="s">
        <v>142</v>
      </c>
      <c r="H53" s="35" t="s">
        <v>309</v>
      </c>
      <c r="I53" s="24" t="s">
        <v>268</v>
      </c>
      <c r="J53" s="13">
        <v>8</v>
      </c>
      <c r="K53" s="12" t="s">
        <v>384</v>
      </c>
    </row>
    <row r="54" spans="1:11" ht="22.5" customHeight="1" x14ac:dyDescent="0.25">
      <c r="A54" s="35">
        <v>53</v>
      </c>
      <c r="B54" s="62"/>
      <c r="C54" s="12">
        <v>27202647340</v>
      </c>
      <c r="D54" s="12" t="s">
        <v>143</v>
      </c>
      <c r="E54" s="12" t="s">
        <v>144</v>
      </c>
      <c r="F54" s="12" t="s">
        <v>30</v>
      </c>
      <c r="G54" s="12" t="s">
        <v>145</v>
      </c>
      <c r="H54" s="35" t="s">
        <v>310</v>
      </c>
      <c r="I54" s="24" t="s">
        <v>268</v>
      </c>
      <c r="J54" s="13">
        <v>9</v>
      </c>
      <c r="K54" s="12" t="s">
        <v>384</v>
      </c>
    </row>
    <row r="55" spans="1:11" ht="22.5" customHeight="1" x14ac:dyDescent="0.25">
      <c r="A55" s="35">
        <v>54</v>
      </c>
      <c r="B55" s="62"/>
      <c r="C55" s="12">
        <v>27212642232</v>
      </c>
      <c r="D55" s="12" t="s">
        <v>146</v>
      </c>
      <c r="E55" s="12" t="s">
        <v>147</v>
      </c>
      <c r="F55" s="12" t="s">
        <v>30</v>
      </c>
      <c r="G55" s="12" t="s">
        <v>53</v>
      </c>
      <c r="H55" s="35" t="s">
        <v>311</v>
      </c>
      <c r="I55" s="24" t="s">
        <v>268</v>
      </c>
      <c r="J55" s="13">
        <v>10</v>
      </c>
      <c r="K55" s="12" t="s">
        <v>384</v>
      </c>
    </row>
    <row r="56" spans="1:11" ht="22.5" customHeight="1" x14ac:dyDescent="0.25">
      <c r="A56" s="35">
        <v>55</v>
      </c>
      <c r="B56" s="62"/>
      <c r="C56" s="12">
        <v>27202629087</v>
      </c>
      <c r="D56" s="12" t="s">
        <v>48</v>
      </c>
      <c r="E56" s="12" t="s">
        <v>148</v>
      </c>
      <c r="F56" s="12" t="s">
        <v>30</v>
      </c>
      <c r="G56" s="12" t="s">
        <v>149</v>
      </c>
      <c r="H56" s="35" t="s">
        <v>312</v>
      </c>
      <c r="I56" s="24" t="s">
        <v>268</v>
      </c>
      <c r="J56" s="13">
        <v>11</v>
      </c>
      <c r="K56" s="12" t="s">
        <v>384</v>
      </c>
    </row>
    <row r="57" spans="1:11" ht="22.5" customHeight="1" x14ac:dyDescent="0.25">
      <c r="A57" s="35">
        <v>56</v>
      </c>
      <c r="B57" s="62"/>
      <c r="C57" s="12">
        <v>27212629833</v>
      </c>
      <c r="D57" s="12" t="s">
        <v>150</v>
      </c>
      <c r="E57" s="12" t="s">
        <v>151</v>
      </c>
      <c r="F57" s="12" t="s">
        <v>30</v>
      </c>
      <c r="G57" s="12" t="s">
        <v>152</v>
      </c>
      <c r="H57" s="35" t="s">
        <v>313</v>
      </c>
      <c r="I57" s="24" t="s">
        <v>268</v>
      </c>
      <c r="J57" s="13">
        <v>12</v>
      </c>
      <c r="K57" s="12" t="s">
        <v>384</v>
      </c>
    </row>
    <row r="58" spans="1:11" ht="22.5" customHeight="1" x14ac:dyDescent="0.25">
      <c r="A58" s="35">
        <v>57</v>
      </c>
      <c r="B58" s="62"/>
      <c r="C58" s="12">
        <v>27212644127</v>
      </c>
      <c r="D58" s="12" t="s">
        <v>153</v>
      </c>
      <c r="E58" s="12" t="s">
        <v>14</v>
      </c>
      <c r="F58" s="12" t="s">
        <v>30</v>
      </c>
      <c r="G58" s="12" t="s">
        <v>154</v>
      </c>
      <c r="H58" s="35" t="s">
        <v>314</v>
      </c>
      <c r="I58" s="24" t="s">
        <v>268</v>
      </c>
      <c r="J58" s="13">
        <v>13</v>
      </c>
      <c r="K58" s="12" t="s">
        <v>384</v>
      </c>
    </row>
    <row r="59" spans="1:11" ht="22.5" customHeight="1" x14ac:dyDescent="0.25">
      <c r="A59" s="35">
        <v>58</v>
      </c>
      <c r="B59" s="62"/>
      <c r="C59" s="12">
        <v>27212643511</v>
      </c>
      <c r="D59" s="12" t="s">
        <v>155</v>
      </c>
      <c r="E59" s="12" t="s">
        <v>14</v>
      </c>
      <c r="F59" s="12" t="s">
        <v>30</v>
      </c>
      <c r="G59" s="12" t="s">
        <v>156</v>
      </c>
      <c r="H59" s="35" t="s">
        <v>349</v>
      </c>
      <c r="I59" s="24" t="s">
        <v>268</v>
      </c>
      <c r="J59" s="13">
        <v>14</v>
      </c>
      <c r="K59" s="12" t="s">
        <v>384</v>
      </c>
    </row>
    <row r="60" spans="1:11" ht="22.5" customHeight="1" x14ac:dyDescent="0.25">
      <c r="A60" s="35">
        <v>59</v>
      </c>
      <c r="B60" s="62"/>
      <c r="C60" s="12">
        <v>27212526693</v>
      </c>
      <c r="D60" s="12" t="s">
        <v>157</v>
      </c>
      <c r="E60" s="12" t="s">
        <v>158</v>
      </c>
      <c r="F60" s="12" t="s">
        <v>30</v>
      </c>
      <c r="G60" s="12" t="s">
        <v>159</v>
      </c>
      <c r="H60" s="35" t="s">
        <v>350</v>
      </c>
      <c r="I60" s="24" t="s">
        <v>268</v>
      </c>
      <c r="J60" s="13">
        <v>15</v>
      </c>
      <c r="K60" s="12" t="s">
        <v>384</v>
      </c>
    </row>
    <row r="61" spans="1:11" ht="22.5" customHeight="1" x14ac:dyDescent="0.25">
      <c r="A61" s="35">
        <v>60</v>
      </c>
      <c r="B61" s="62"/>
      <c r="C61" s="12">
        <v>27202631929</v>
      </c>
      <c r="D61" s="12" t="s">
        <v>161</v>
      </c>
      <c r="E61" s="12" t="s">
        <v>160</v>
      </c>
      <c r="F61" s="12" t="s">
        <v>30</v>
      </c>
      <c r="G61" s="12" t="s">
        <v>162</v>
      </c>
      <c r="H61" s="35" t="s">
        <v>351</v>
      </c>
      <c r="I61" s="24" t="s">
        <v>268</v>
      </c>
      <c r="J61" s="13">
        <v>16</v>
      </c>
      <c r="K61" s="12" t="s">
        <v>384</v>
      </c>
    </row>
    <row r="62" spans="1:11" ht="22.5" customHeight="1" x14ac:dyDescent="0.25">
      <c r="A62" s="35">
        <v>61</v>
      </c>
      <c r="B62" s="62"/>
      <c r="C62" s="12">
        <v>27202640794</v>
      </c>
      <c r="D62" s="12" t="s">
        <v>139</v>
      </c>
      <c r="E62" s="12" t="s">
        <v>163</v>
      </c>
      <c r="F62" s="12" t="s">
        <v>30</v>
      </c>
      <c r="G62" s="12" t="s">
        <v>164</v>
      </c>
      <c r="H62" s="35" t="s">
        <v>352</v>
      </c>
      <c r="I62" s="24" t="s">
        <v>268</v>
      </c>
      <c r="J62" s="13">
        <v>17</v>
      </c>
      <c r="K62" s="12" t="s">
        <v>384</v>
      </c>
    </row>
    <row r="63" spans="1:11" ht="22.5" customHeight="1" x14ac:dyDescent="0.25">
      <c r="A63" s="35">
        <v>62</v>
      </c>
      <c r="B63" s="62"/>
      <c r="C63" s="12">
        <v>27202640352</v>
      </c>
      <c r="D63" s="12" t="s">
        <v>165</v>
      </c>
      <c r="E63" s="12" t="s">
        <v>166</v>
      </c>
      <c r="F63" s="12" t="s">
        <v>30</v>
      </c>
      <c r="G63" s="12" t="s">
        <v>167</v>
      </c>
      <c r="H63" s="35" t="s">
        <v>353</v>
      </c>
      <c r="I63" s="24" t="s">
        <v>268</v>
      </c>
      <c r="J63" s="13">
        <v>18</v>
      </c>
      <c r="K63" s="12" t="s">
        <v>384</v>
      </c>
    </row>
    <row r="64" spans="1:11" ht="22.5" customHeight="1" x14ac:dyDescent="0.25">
      <c r="A64" s="35">
        <v>63</v>
      </c>
      <c r="B64" s="62"/>
      <c r="C64" s="12">
        <v>27202643379</v>
      </c>
      <c r="D64" s="12" t="s">
        <v>168</v>
      </c>
      <c r="E64" s="12" t="s">
        <v>166</v>
      </c>
      <c r="F64" s="12" t="s">
        <v>30</v>
      </c>
      <c r="G64" s="12" t="s">
        <v>169</v>
      </c>
      <c r="H64" s="35" t="s">
        <v>354</v>
      </c>
      <c r="I64" s="24" t="s">
        <v>268</v>
      </c>
      <c r="J64" s="13">
        <v>19</v>
      </c>
      <c r="K64" s="12" t="s">
        <v>384</v>
      </c>
    </row>
    <row r="65" spans="1:11" ht="22.5" customHeight="1" x14ac:dyDescent="0.25">
      <c r="A65" s="35">
        <v>64</v>
      </c>
      <c r="B65" s="62"/>
      <c r="C65" s="12">
        <v>27202240851</v>
      </c>
      <c r="D65" s="12" t="s">
        <v>90</v>
      </c>
      <c r="E65" s="12" t="s">
        <v>166</v>
      </c>
      <c r="F65" s="12" t="s">
        <v>30</v>
      </c>
      <c r="G65" s="12" t="s">
        <v>170</v>
      </c>
      <c r="H65" s="35" t="s">
        <v>355</v>
      </c>
      <c r="I65" s="24" t="s">
        <v>268</v>
      </c>
      <c r="J65" s="13">
        <v>20</v>
      </c>
      <c r="K65" s="12" t="s">
        <v>384</v>
      </c>
    </row>
    <row r="66" spans="1:11" ht="22.5" customHeight="1" x14ac:dyDescent="0.25">
      <c r="A66" s="35">
        <v>65</v>
      </c>
      <c r="B66" s="62"/>
      <c r="C66" s="12">
        <v>27201402921</v>
      </c>
      <c r="D66" s="12" t="s">
        <v>171</v>
      </c>
      <c r="E66" s="12" t="s">
        <v>166</v>
      </c>
      <c r="F66" s="12" t="s">
        <v>30</v>
      </c>
      <c r="G66" s="12" t="s">
        <v>172</v>
      </c>
      <c r="H66" s="35" t="s">
        <v>356</v>
      </c>
      <c r="I66" s="24" t="s">
        <v>268</v>
      </c>
      <c r="J66" s="13">
        <v>21</v>
      </c>
      <c r="K66" s="12" t="s">
        <v>384</v>
      </c>
    </row>
    <row r="67" spans="1:11" ht="22.5" customHeight="1" x14ac:dyDescent="0.25">
      <c r="A67" s="35">
        <v>66</v>
      </c>
      <c r="B67" s="62"/>
      <c r="C67" s="12">
        <v>27202601517</v>
      </c>
      <c r="D67" s="12" t="s">
        <v>173</v>
      </c>
      <c r="E67" s="12" t="s">
        <v>174</v>
      </c>
      <c r="F67" s="12" t="s">
        <v>30</v>
      </c>
      <c r="G67" s="12" t="s">
        <v>175</v>
      </c>
      <c r="H67" s="35" t="s">
        <v>357</v>
      </c>
      <c r="I67" s="24" t="s">
        <v>268</v>
      </c>
      <c r="J67" s="13">
        <v>22</v>
      </c>
      <c r="K67" s="12" t="s">
        <v>384</v>
      </c>
    </row>
    <row r="68" spans="1:11" ht="22.5" customHeight="1" x14ac:dyDescent="0.25">
      <c r="A68" s="36">
        <v>67</v>
      </c>
      <c r="B68" s="63" t="s">
        <v>379</v>
      </c>
      <c r="C68" s="14">
        <v>27202651764</v>
      </c>
      <c r="D68" s="14" t="s">
        <v>176</v>
      </c>
      <c r="E68" s="14" t="s">
        <v>177</v>
      </c>
      <c r="F68" s="14" t="s">
        <v>30</v>
      </c>
      <c r="G68" s="14" t="s">
        <v>178</v>
      </c>
      <c r="H68" s="36" t="s">
        <v>358</v>
      </c>
      <c r="I68" s="25" t="s">
        <v>379</v>
      </c>
      <c r="J68" s="15">
        <v>1</v>
      </c>
      <c r="K68" s="14" t="s">
        <v>383</v>
      </c>
    </row>
    <row r="69" spans="1:11" ht="22.5" customHeight="1" x14ac:dyDescent="0.25">
      <c r="A69" s="36">
        <v>68</v>
      </c>
      <c r="B69" s="63"/>
      <c r="C69" s="14">
        <v>27202644088</v>
      </c>
      <c r="D69" s="14" t="s">
        <v>179</v>
      </c>
      <c r="E69" s="14" t="s">
        <v>180</v>
      </c>
      <c r="F69" s="14" t="s">
        <v>30</v>
      </c>
      <c r="G69" s="14" t="s">
        <v>181</v>
      </c>
      <c r="H69" s="36" t="s">
        <v>359</v>
      </c>
      <c r="I69" s="25" t="s">
        <v>379</v>
      </c>
      <c r="J69" s="15">
        <v>2</v>
      </c>
      <c r="K69" s="14" t="s">
        <v>383</v>
      </c>
    </row>
    <row r="70" spans="1:11" ht="22.5" customHeight="1" x14ac:dyDescent="0.25">
      <c r="A70" s="36">
        <v>69</v>
      </c>
      <c r="B70" s="63"/>
      <c r="C70" s="14">
        <v>27202629613</v>
      </c>
      <c r="D70" s="14" t="s">
        <v>139</v>
      </c>
      <c r="E70" s="14" t="s">
        <v>182</v>
      </c>
      <c r="F70" s="14" t="s">
        <v>30</v>
      </c>
      <c r="G70" s="14" t="s">
        <v>183</v>
      </c>
      <c r="H70" s="36" t="s">
        <v>360</v>
      </c>
      <c r="I70" s="25" t="s">
        <v>379</v>
      </c>
      <c r="J70" s="15">
        <v>3</v>
      </c>
      <c r="K70" s="14" t="s">
        <v>383</v>
      </c>
    </row>
    <row r="71" spans="1:11" ht="22.5" customHeight="1" x14ac:dyDescent="0.25">
      <c r="A71" s="36">
        <v>70</v>
      </c>
      <c r="B71" s="63"/>
      <c r="C71" s="14">
        <v>27202601366</v>
      </c>
      <c r="D71" s="14" t="s">
        <v>184</v>
      </c>
      <c r="E71" s="14" t="s">
        <v>182</v>
      </c>
      <c r="F71" s="14" t="s">
        <v>30</v>
      </c>
      <c r="G71" s="14" t="s">
        <v>185</v>
      </c>
      <c r="H71" s="36" t="s">
        <v>361</v>
      </c>
      <c r="I71" s="25" t="s">
        <v>379</v>
      </c>
      <c r="J71" s="15">
        <v>4</v>
      </c>
      <c r="K71" s="14" t="s">
        <v>383</v>
      </c>
    </row>
    <row r="72" spans="1:11" ht="22.5" customHeight="1" x14ac:dyDescent="0.25">
      <c r="A72" s="36">
        <v>71</v>
      </c>
      <c r="B72" s="63"/>
      <c r="C72" s="14">
        <v>27202436799</v>
      </c>
      <c r="D72" s="14" t="s">
        <v>188</v>
      </c>
      <c r="E72" s="14" t="s">
        <v>186</v>
      </c>
      <c r="F72" s="14" t="s">
        <v>30</v>
      </c>
      <c r="G72" s="14" t="s">
        <v>189</v>
      </c>
      <c r="H72" s="36" t="s">
        <v>362</v>
      </c>
      <c r="I72" s="25" t="s">
        <v>379</v>
      </c>
      <c r="J72" s="15">
        <v>5</v>
      </c>
      <c r="K72" s="14" t="s">
        <v>383</v>
      </c>
    </row>
    <row r="73" spans="1:11" ht="22.5" customHeight="1" x14ac:dyDescent="0.25">
      <c r="A73" s="36">
        <v>72</v>
      </c>
      <c r="B73" s="63"/>
      <c r="C73" s="14">
        <v>27202652012</v>
      </c>
      <c r="D73" s="14" t="s">
        <v>190</v>
      </c>
      <c r="E73" s="14" t="s">
        <v>186</v>
      </c>
      <c r="F73" s="14" t="s">
        <v>30</v>
      </c>
      <c r="G73" s="14" t="s">
        <v>185</v>
      </c>
      <c r="H73" s="36" t="s">
        <v>363</v>
      </c>
      <c r="I73" s="25" t="s">
        <v>379</v>
      </c>
      <c r="J73" s="15">
        <v>6</v>
      </c>
      <c r="K73" s="14" t="s">
        <v>383</v>
      </c>
    </row>
    <row r="74" spans="1:11" ht="22.5" customHeight="1" x14ac:dyDescent="0.25">
      <c r="A74" s="36">
        <v>73</v>
      </c>
      <c r="B74" s="63"/>
      <c r="C74" s="14">
        <v>27202639074</v>
      </c>
      <c r="D74" s="14" t="s">
        <v>191</v>
      </c>
      <c r="E74" s="14" t="s">
        <v>186</v>
      </c>
      <c r="F74" s="14" t="s">
        <v>30</v>
      </c>
      <c r="G74" s="14" t="s">
        <v>192</v>
      </c>
      <c r="H74" s="36" t="s">
        <v>364</v>
      </c>
      <c r="I74" s="25" t="s">
        <v>379</v>
      </c>
      <c r="J74" s="15">
        <v>7</v>
      </c>
      <c r="K74" s="14" t="s">
        <v>383</v>
      </c>
    </row>
    <row r="75" spans="1:11" ht="22.5" customHeight="1" x14ac:dyDescent="0.25">
      <c r="A75" s="36">
        <v>74</v>
      </c>
      <c r="B75" s="63"/>
      <c r="C75" s="14">
        <v>27202638608</v>
      </c>
      <c r="D75" s="14" t="s">
        <v>193</v>
      </c>
      <c r="E75" s="14" t="s">
        <v>194</v>
      </c>
      <c r="F75" s="14" t="s">
        <v>30</v>
      </c>
      <c r="G75" s="14" t="s">
        <v>195</v>
      </c>
      <c r="H75" s="36" t="s">
        <v>365</v>
      </c>
      <c r="I75" s="25" t="s">
        <v>379</v>
      </c>
      <c r="J75" s="15">
        <v>8</v>
      </c>
      <c r="K75" s="14" t="s">
        <v>383</v>
      </c>
    </row>
    <row r="76" spans="1:11" ht="22.5" customHeight="1" x14ac:dyDescent="0.25">
      <c r="A76" s="36">
        <v>75</v>
      </c>
      <c r="B76" s="63"/>
      <c r="C76" s="14">
        <v>27212602690</v>
      </c>
      <c r="D76" s="14" t="s">
        <v>196</v>
      </c>
      <c r="E76" s="14" t="s">
        <v>194</v>
      </c>
      <c r="F76" s="14" t="s">
        <v>30</v>
      </c>
      <c r="G76" s="14" t="s">
        <v>187</v>
      </c>
      <c r="H76" s="36" t="s">
        <v>366</v>
      </c>
      <c r="I76" s="25" t="s">
        <v>379</v>
      </c>
      <c r="J76" s="15">
        <v>9</v>
      </c>
      <c r="K76" s="14" t="s">
        <v>383</v>
      </c>
    </row>
    <row r="77" spans="1:11" ht="22.5" customHeight="1" x14ac:dyDescent="0.25">
      <c r="A77" s="36">
        <v>76</v>
      </c>
      <c r="B77" s="63"/>
      <c r="C77" s="14">
        <v>27205249823</v>
      </c>
      <c r="D77" s="14" t="s">
        <v>197</v>
      </c>
      <c r="E77" s="14" t="s">
        <v>194</v>
      </c>
      <c r="F77" s="14" t="s">
        <v>30</v>
      </c>
      <c r="G77" s="14" t="s">
        <v>198</v>
      </c>
      <c r="H77" s="36" t="s">
        <v>315</v>
      </c>
      <c r="I77" s="25" t="s">
        <v>379</v>
      </c>
      <c r="J77" s="15">
        <v>10</v>
      </c>
      <c r="K77" s="14" t="s">
        <v>383</v>
      </c>
    </row>
    <row r="78" spans="1:11" ht="22.5" customHeight="1" x14ac:dyDescent="0.25">
      <c r="A78" s="36">
        <v>77</v>
      </c>
      <c r="B78" s="63"/>
      <c r="C78" s="14">
        <v>27202525829</v>
      </c>
      <c r="D78" s="14" t="s">
        <v>199</v>
      </c>
      <c r="E78" s="14" t="s">
        <v>194</v>
      </c>
      <c r="F78" s="14" t="s">
        <v>30</v>
      </c>
      <c r="G78" s="14" t="s">
        <v>200</v>
      </c>
      <c r="H78" s="36" t="s">
        <v>316</v>
      </c>
      <c r="I78" s="25" t="s">
        <v>379</v>
      </c>
      <c r="J78" s="15">
        <v>11</v>
      </c>
      <c r="K78" s="14" t="s">
        <v>383</v>
      </c>
    </row>
    <row r="79" spans="1:11" ht="22.5" customHeight="1" x14ac:dyDescent="0.25">
      <c r="A79" s="36">
        <v>78</v>
      </c>
      <c r="B79" s="63"/>
      <c r="C79" s="14">
        <v>27202651847</v>
      </c>
      <c r="D79" s="14" t="s">
        <v>201</v>
      </c>
      <c r="E79" s="14" t="s">
        <v>194</v>
      </c>
      <c r="F79" s="14" t="s">
        <v>30</v>
      </c>
      <c r="G79" s="14" t="s">
        <v>120</v>
      </c>
      <c r="H79" s="36" t="s">
        <v>317</v>
      </c>
      <c r="I79" s="25" t="s">
        <v>379</v>
      </c>
      <c r="J79" s="15">
        <v>12</v>
      </c>
      <c r="K79" s="14" t="s">
        <v>383</v>
      </c>
    </row>
    <row r="80" spans="1:11" ht="22.5" customHeight="1" x14ac:dyDescent="0.25">
      <c r="A80" s="36">
        <v>79</v>
      </c>
      <c r="B80" s="63"/>
      <c r="C80" s="14">
        <v>27202936635</v>
      </c>
      <c r="D80" s="14" t="s">
        <v>173</v>
      </c>
      <c r="E80" s="14" t="s">
        <v>202</v>
      </c>
      <c r="F80" s="14" t="s">
        <v>30</v>
      </c>
      <c r="G80" s="14" t="s">
        <v>203</v>
      </c>
      <c r="H80" s="36" t="s">
        <v>318</v>
      </c>
      <c r="I80" s="25" t="s">
        <v>379</v>
      </c>
      <c r="J80" s="15">
        <v>13</v>
      </c>
      <c r="K80" s="14" t="s">
        <v>383</v>
      </c>
    </row>
    <row r="81" spans="1:11" ht="22.5" customHeight="1" x14ac:dyDescent="0.25">
      <c r="A81" s="36">
        <v>80</v>
      </c>
      <c r="B81" s="63"/>
      <c r="C81" s="14">
        <v>27214538223</v>
      </c>
      <c r="D81" s="14" t="s">
        <v>204</v>
      </c>
      <c r="E81" s="14" t="s">
        <v>205</v>
      </c>
      <c r="F81" s="14" t="s">
        <v>30</v>
      </c>
      <c r="G81" s="14" t="s">
        <v>206</v>
      </c>
      <c r="H81" s="36" t="s">
        <v>319</v>
      </c>
      <c r="I81" s="25" t="s">
        <v>379</v>
      </c>
      <c r="J81" s="15">
        <v>14</v>
      </c>
      <c r="K81" s="14" t="s">
        <v>383</v>
      </c>
    </row>
    <row r="82" spans="1:11" ht="22.5" customHeight="1" x14ac:dyDescent="0.25">
      <c r="A82" s="36">
        <v>81</v>
      </c>
      <c r="B82" s="63"/>
      <c r="C82" s="14">
        <v>27212644420</v>
      </c>
      <c r="D82" s="14" t="s">
        <v>75</v>
      </c>
      <c r="E82" s="14" t="s">
        <v>207</v>
      </c>
      <c r="F82" s="14" t="s">
        <v>30</v>
      </c>
      <c r="G82" s="14" t="s">
        <v>208</v>
      </c>
      <c r="H82" s="36" t="s">
        <v>320</v>
      </c>
      <c r="I82" s="25" t="s">
        <v>379</v>
      </c>
      <c r="J82" s="15">
        <v>15</v>
      </c>
      <c r="K82" s="14" t="s">
        <v>383</v>
      </c>
    </row>
    <row r="83" spans="1:11" ht="22.5" customHeight="1" x14ac:dyDescent="0.25">
      <c r="A83" s="36">
        <v>82</v>
      </c>
      <c r="B83" s="63"/>
      <c r="C83" s="14">
        <v>27204326937</v>
      </c>
      <c r="D83" s="14" t="s">
        <v>209</v>
      </c>
      <c r="E83" s="14" t="s">
        <v>207</v>
      </c>
      <c r="F83" s="14" t="s">
        <v>30</v>
      </c>
      <c r="G83" s="14" t="s">
        <v>210</v>
      </c>
      <c r="H83" s="36" t="s">
        <v>321</v>
      </c>
      <c r="I83" s="25" t="s">
        <v>379</v>
      </c>
      <c r="J83" s="15">
        <v>16</v>
      </c>
      <c r="K83" s="14" t="s">
        <v>383</v>
      </c>
    </row>
    <row r="84" spans="1:11" ht="22.5" customHeight="1" x14ac:dyDescent="0.25">
      <c r="A84" s="36">
        <v>83</v>
      </c>
      <c r="B84" s="63"/>
      <c r="C84" s="14">
        <v>27212653620</v>
      </c>
      <c r="D84" s="14" t="s">
        <v>211</v>
      </c>
      <c r="E84" s="14" t="s">
        <v>212</v>
      </c>
      <c r="F84" s="14" t="s">
        <v>30</v>
      </c>
      <c r="G84" s="14" t="s">
        <v>102</v>
      </c>
      <c r="H84" s="36" t="s">
        <v>322</v>
      </c>
      <c r="I84" s="25" t="s">
        <v>379</v>
      </c>
      <c r="J84" s="15">
        <v>17</v>
      </c>
      <c r="K84" s="14" t="s">
        <v>383</v>
      </c>
    </row>
    <row r="85" spans="1:11" ht="22.5" customHeight="1" x14ac:dyDescent="0.25">
      <c r="A85" s="36">
        <v>84</v>
      </c>
      <c r="B85" s="63"/>
      <c r="C85" s="14">
        <v>27202652026</v>
      </c>
      <c r="D85" s="14" t="s">
        <v>213</v>
      </c>
      <c r="E85" s="14" t="s">
        <v>212</v>
      </c>
      <c r="F85" s="14" t="s">
        <v>30</v>
      </c>
      <c r="G85" s="14" t="s">
        <v>214</v>
      </c>
      <c r="H85" s="36" t="s">
        <v>323</v>
      </c>
      <c r="I85" s="25" t="s">
        <v>379</v>
      </c>
      <c r="J85" s="15">
        <v>18</v>
      </c>
      <c r="K85" s="14" t="s">
        <v>383</v>
      </c>
    </row>
    <row r="86" spans="1:11" ht="22.5" customHeight="1" x14ac:dyDescent="0.25">
      <c r="A86" s="36">
        <v>85</v>
      </c>
      <c r="B86" s="63"/>
      <c r="C86" s="14">
        <v>27202602192</v>
      </c>
      <c r="D86" s="14" t="s">
        <v>215</v>
      </c>
      <c r="E86" s="14" t="s">
        <v>212</v>
      </c>
      <c r="F86" s="14" t="s">
        <v>30</v>
      </c>
      <c r="G86" s="14" t="s">
        <v>216</v>
      </c>
      <c r="H86" s="36" t="s">
        <v>324</v>
      </c>
      <c r="I86" s="25" t="s">
        <v>379</v>
      </c>
      <c r="J86" s="15">
        <v>19</v>
      </c>
      <c r="K86" s="14" t="s">
        <v>383</v>
      </c>
    </row>
    <row r="87" spans="1:11" ht="22.5" customHeight="1" x14ac:dyDescent="0.25">
      <c r="A87" s="36">
        <v>86</v>
      </c>
      <c r="B87" s="63"/>
      <c r="C87" s="14">
        <v>27202642373</v>
      </c>
      <c r="D87" s="14" t="s">
        <v>217</v>
      </c>
      <c r="E87" s="14" t="s">
        <v>218</v>
      </c>
      <c r="F87" s="14" t="s">
        <v>30</v>
      </c>
      <c r="G87" s="14" t="s">
        <v>219</v>
      </c>
      <c r="H87" s="36" t="s">
        <v>325</v>
      </c>
      <c r="I87" s="25" t="s">
        <v>379</v>
      </c>
      <c r="J87" s="15">
        <v>20</v>
      </c>
      <c r="K87" s="14" t="s">
        <v>383</v>
      </c>
    </row>
    <row r="88" spans="1:11" ht="22.5" customHeight="1" x14ac:dyDescent="0.25">
      <c r="A88" s="36">
        <v>87</v>
      </c>
      <c r="B88" s="63"/>
      <c r="C88" s="14">
        <v>27202643991</v>
      </c>
      <c r="D88" s="14" t="s">
        <v>253</v>
      </c>
      <c r="E88" s="14" t="s">
        <v>252</v>
      </c>
      <c r="F88" s="14" t="s">
        <v>30</v>
      </c>
      <c r="G88" s="14" t="s">
        <v>192</v>
      </c>
      <c r="H88" s="36" t="s">
        <v>326</v>
      </c>
      <c r="I88" s="25" t="s">
        <v>379</v>
      </c>
      <c r="J88" s="15">
        <v>21</v>
      </c>
      <c r="K88" s="14" t="s">
        <v>383</v>
      </c>
    </row>
    <row r="89" spans="1:11" ht="22.5" customHeight="1" x14ac:dyDescent="0.25">
      <c r="A89" s="36">
        <v>88</v>
      </c>
      <c r="B89" s="63"/>
      <c r="C89" s="14">
        <v>27212234376</v>
      </c>
      <c r="D89" s="14" t="s">
        <v>220</v>
      </c>
      <c r="E89" s="14" t="s">
        <v>33</v>
      </c>
      <c r="F89" s="14" t="s">
        <v>255</v>
      </c>
      <c r="G89" s="14" t="s">
        <v>221</v>
      </c>
      <c r="H89" s="36" t="s">
        <v>327</v>
      </c>
      <c r="I89" s="25" t="s">
        <v>379</v>
      </c>
      <c r="J89" s="15">
        <v>22</v>
      </c>
      <c r="K89" s="14" t="s">
        <v>383</v>
      </c>
    </row>
    <row r="90" spans="1:11" ht="22.5" customHeight="1" x14ac:dyDescent="0.25">
      <c r="A90" s="37">
        <v>89</v>
      </c>
      <c r="B90" s="64" t="s">
        <v>380</v>
      </c>
      <c r="C90" s="16">
        <v>27202238984</v>
      </c>
      <c r="D90" s="16" t="s">
        <v>222</v>
      </c>
      <c r="E90" s="16" t="s">
        <v>223</v>
      </c>
      <c r="F90" s="16" t="s">
        <v>255</v>
      </c>
      <c r="G90" s="16" t="s">
        <v>224</v>
      </c>
      <c r="H90" s="37" t="s">
        <v>328</v>
      </c>
      <c r="I90" s="26" t="s">
        <v>380</v>
      </c>
      <c r="J90" s="17">
        <v>1</v>
      </c>
      <c r="K90" s="16" t="s">
        <v>386</v>
      </c>
    </row>
    <row r="91" spans="1:11" ht="22.5" customHeight="1" x14ac:dyDescent="0.25">
      <c r="A91" s="37">
        <v>90</v>
      </c>
      <c r="B91" s="64"/>
      <c r="C91" s="16">
        <v>27212542885</v>
      </c>
      <c r="D91" s="16" t="s">
        <v>225</v>
      </c>
      <c r="E91" s="16" t="s">
        <v>226</v>
      </c>
      <c r="F91" s="16" t="s">
        <v>255</v>
      </c>
      <c r="G91" s="16" t="s">
        <v>227</v>
      </c>
      <c r="H91" s="37" t="s">
        <v>329</v>
      </c>
      <c r="I91" s="26" t="s">
        <v>380</v>
      </c>
      <c r="J91" s="17">
        <v>2</v>
      </c>
      <c r="K91" s="16" t="s">
        <v>386</v>
      </c>
    </row>
    <row r="92" spans="1:11" ht="22.5" customHeight="1" x14ac:dyDescent="0.25">
      <c r="A92" s="37">
        <v>91</v>
      </c>
      <c r="B92" s="64"/>
      <c r="C92" s="16">
        <v>27202544979</v>
      </c>
      <c r="D92" s="16" t="s">
        <v>228</v>
      </c>
      <c r="E92" s="16" t="s">
        <v>83</v>
      </c>
      <c r="F92" s="16" t="s">
        <v>255</v>
      </c>
      <c r="G92" s="16" t="s">
        <v>36</v>
      </c>
      <c r="H92" s="37" t="s">
        <v>330</v>
      </c>
      <c r="I92" s="26" t="s">
        <v>380</v>
      </c>
      <c r="J92" s="17">
        <v>3</v>
      </c>
      <c r="K92" s="16" t="s">
        <v>386</v>
      </c>
    </row>
    <row r="93" spans="1:11" ht="22.5" customHeight="1" x14ac:dyDescent="0.25">
      <c r="A93" s="37">
        <v>92</v>
      </c>
      <c r="B93" s="64"/>
      <c r="C93" s="16">
        <v>27202541218</v>
      </c>
      <c r="D93" s="16" t="s">
        <v>229</v>
      </c>
      <c r="E93" s="16" t="s">
        <v>93</v>
      </c>
      <c r="F93" s="16" t="s">
        <v>255</v>
      </c>
      <c r="G93" s="16" t="s">
        <v>230</v>
      </c>
      <c r="H93" s="37" t="s">
        <v>331</v>
      </c>
      <c r="I93" s="26" t="s">
        <v>380</v>
      </c>
      <c r="J93" s="17">
        <v>4</v>
      </c>
      <c r="K93" s="16" t="s">
        <v>386</v>
      </c>
    </row>
    <row r="94" spans="1:11" ht="22.5" customHeight="1" x14ac:dyDescent="0.25">
      <c r="A94" s="37">
        <v>93</v>
      </c>
      <c r="B94" s="64"/>
      <c r="C94" s="16">
        <v>27212536678</v>
      </c>
      <c r="D94" s="16" t="s">
        <v>231</v>
      </c>
      <c r="E94" s="16" t="s">
        <v>119</v>
      </c>
      <c r="F94" s="16" t="s">
        <v>255</v>
      </c>
      <c r="G94" s="16" t="s">
        <v>232</v>
      </c>
      <c r="H94" s="37" t="s">
        <v>332</v>
      </c>
      <c r="I94" s="26" t="s">
        <v>380</v>
      </c>
      <c r="J94" s="17">
        <v>5</v>
      </c>
      <c r="K94" s="16" t="s">
        <v>386</v>
      </c>
    </row>
    <row r="95" spans="1:11" ht="22.5" customHeight="1" x14ac:dyDescent="0.25">
      <c r="A95" s="37">
        <v>94</v>
      </c>
      <c r="B95" s="64"/>
      <c r="C95" s="16">
        <v>27212553039</v>
      </c>
      <c r="D95" s="16" t="s">
        <v>233</v>
      </c>
      <c r="E95" s="16" t="s">
        <v>130</v>
      </c>
      <c r="F95" s="16" t="s">
        <v>255</v>
      </c>
      <c r="G95" s="16" t="s">
        <v>234</v>
      </c>
      <c r="H95" s="37" t="s">
        <v>367</v>
      </c>
      <c r="I95" s="26" t="s">
        <v>380</v>
      </c>
      <c r="J95" s="17">
        <v>6</v>
      </c>
      <c r="K95" s="16" t="s">
        <v>386</v>
      </c>
    </row>
    <row r="96" spans="1:11" ht="22.5" customHeight="1" x14ac:dyDescent="0.25">
      <c r="A96" s="37">
        <v>95</v>
      </c>
      <c r="B96" s="64"/>
      <c r="C96" s="16">
        <v>27203841767</v>
      </c>
      <c r="D96" s="16" t="s">
        <v>235</v>
      </c>
      <c r="E96" s="16" t="s">
        <v>11</v>
      </c>
      <c r="F96" s="16" t="s">
        <v>255</v>
      </c>
      <c r="G96" s="16" t="s">
        <v>236</v>
      </c>
      <c r="H96" s="37" t="s">
        <v>333</v>
      </c>
      <c r="I96" s="26" t="s">
        <v>380</v>
      </c>
      <c r="J96" s="17">
        <v>7</v>
      </c>
      <c r="K96" s="16" t="s">
        <v>386</v>
      </c>
    </row>
    <row r="97" spans="1:11" ht="22.5" customHeight="1" x14ac:dyDescent="0.25">
      <c r="A97" s="37">
        <v>96</v>
      </c>
      <c r="B97" s="64"/>
      <c r="C97" s="16">
        <v>27202501286</v>
      </c>
      <c r="D97" s="16" t="s">
        <v>136</v>
      </c>
      <c r="E97" s="16" t="s">
        <v>237</v>
      </c>
      <c r="F97" s="16" t="s">
        <v>255</v>
      </c>
      <c r="G97" s="16" t="s">
        <v>56</v>
      </c>
      <c r="H97" s="37" t="s">
        <v>334</v>
      </c>
      <c r="I97" s="26" t="s">
        <v>380</v>
      </c>
      <c r="J97" s="17">
        <v>8</v>
      </c>
      <c r="K97" s="16" t="s">
        <v>386</v>
      </c>
    </row>
    <row r="98" spans="1:11" ht="22.5" customHeight="1" x14ac:dyDescent="0.25">
      <c r="A98" s="37">
        <v>97</v>
      </c>
      <c r="B98" s="64"/>
      <c r="C98" s="16">
        <v>27212253188</v>
      </c>
      <c r="D98" s="16" t="s">
        <v>238</v>
      </c>
      <c r="E98" s="16" t="s">
        <v>177</v>
      </c>
      <c r="F98" s="16" t="s">
        <v>255</v>
      </c>
      <c r="G98" s="16" t="s">
        <v>239</v>
      </c>
      <c r="H98" s="37" t="s">
        <v>335</v>
      </c>
      <c r="I98" s="26" t="s">
        <v>380</v>
      </c>
      <c r="J98" s="17">
        <v>9</v>
      </c>
      <c r="K98" s="16" t="s">
        <v>386</v>
      </c>
    </row>
    <row r="99" spans="1:11" ht="22.5" customHeight="1" x14ac:dyDescent="0.25">
      <c r="A99" s="37">
        <v>98</v>
      </c>
      <c r="B99" s="64"/>
      <c r="C99" s="16">
        <v>26202528438</v>
      </c>
      <c r="D99" s="16" t="s">
        <v>240</v>
      </c>
      <c r="E99" s="16" t="s">
        <v>182</v>
      </c>
      <c r="F99" s="16" t="s">
        <v>255</v>
      </c>
      <c r="G99" s="16" t="s">
        <v>241</v>
      </c>
      <c r="H99" s="37" t="s">
        <v>336</v>
      </c>
      <c r="I99" s="26" t="s">
        <v>380</v>
      </c>
      <c r="J99" s="17">
        <v>10</v>
      </c>
      <c r="K99" s="16" t="s">
        <v>386</v>
      </c>
    </row>
    <row r="100" spans="1:11" ht="22.5" customHeight="1" x14ac:dyDescent="0.25">
      <c r="A100" s="37">
        <v>99</v>
      </c>
      <c r="B100" s="64"/>
      <c r="C100" s="16">
        <v>27202930831</v>
      </c>
      <c r="D100" s="16" t="s">
        <v>242</v>
      </c>
      <c r="E100" s="16" t="s">
        <v>243</v>
      </c>
      <c r="F100" s="16" t="s">
        <v>255</v>
      </c>
      <c r="G100" s="16" t="s">
        <v>244</v>
      </c>
      <c r="H100" s="37" t="s">
        <v>337</v>
      </c>
      <c r="I100" s="26" t="s">
        <v>380</v>
      </c>
      <c r="J100" s="17">
        <v>11</v>
      </c>
      <c r="K100" s="16" t="s">
        <v>386</v>
      </c>
    </row>
    <row r="101" spans="1:11" ht="22.5" customHeight="1" x14ac:dyDescent="0.25">
      <c r="A101" s="37">
        <v>100</v>
      </c>
      <c r="B101" s="64"/>
      <c r="C101" s="16">
        <v>27202601272</v>
      </c>
      <c r="D101" s="16" t="s">
        <v>245</v>
      </c>
      <c r="E101" s="16" t="s">
        <v>202</v>
      </c>
      <c r="F101" s="16" t="s">
        <v>255</v>
      </c>
      <c r="G101" s="16" t="s">
        <v>175</v>
      </c>
      <c r="H101" s="37" t="s">
        <v>338</v>
      </c>
      <c r="I101" s="26" t="s">
        <v>380</v>
      </c>
      <c r="J101" s="17">
        <v>12</v>
      </c>
      <c r="K101" s="16" t="s">
        <v>386</v>
      </c>
    </row>
    <row r="102" spans="1:11" ht="22.5" customHeight="1" x14ac:dyDescent="0.25">
      <c r="A102" s="37">
        <v>101</v>
      </c>
      <c r="B102" s="64"/>
      <c r="C102" s="16">
        <v>27202136229</v>
      </c>
      <c r="D102" s="16" t="s">
        <v>246</v>
      </c>
      <c r="E102" s="16" t="s">
        <v>205</v>
      </c>
      <c r="F102" s="16" t="s">
        <v>255</v>
      </c>
      <c r="G102" s="16" t="s">
        <v>36</v>
      </c>
      <c r="H102" s="37" t="s">
        <v>339</v>
      </c>
      <c r="I102" s="26" t="s">
        <v>380</v>
      </c>
      <c r="J102" s="17">
        <v>13</v>
      </c>
      <c r="K102" s="16" t="s">
        <v>386</v>
      </c>
    </row>
    <row r="103" spans="1:11" ht="22.5" customHeight="1" x14ac:dyDescent="0.25">
      <c r="A103" s="37">
        <v>102</v>
      </c>
      <c r="B103" s="64"/>
      <c r="C103" s="16">
        <v>27202325767</v>
      </c>
      <c r="D103" s="16" t="s">
        <v>248</v>
      </c>
      <c r="E103" s="16" t="s">
        <v>11</v>
      </c>
      <c r="F103" s="16" t="s">
        <v>247</v>
      </c>
      <c r="G103" s="16" t="s">
        <v>249</v>
      </c>
      <c r="H103" s="37" t="s">
        <v>340</v>
      </c>
      <c r="I103" s="26" t="s">
        <v>380</v>
      </c>
      <c r="J103" s="17">
        <v>14</v>
      </c>
      <c r="K103" s="16" t="s">
        <v>386</v>
      </c>
    </row>
    <row r="104" spans="1:11" ht="22.5" customHeight="1" x14ac:dyDescent="0.25">
      <c r="A104" s="37">
        <v>103</v>
      </c>
      <c r="B104" s="64"/>
      <c r="C104" s="16">
        <v>27214552837</v>
      </c>
      <c r="D104" s="16" t="s">
        <v>250</v>
      </c>
      <c r="E104" s="16" t="s">
        <v>147</v>
      </c>
      <c r="F104" s="16" t="s">
        <v>247</v>
      </c>
      <c r="G104" s="16" t="s">
        <v>251</v>
      </c>
      <c r="H104" s="37" t="s">
        <v>341</v>
      </c>
      <c r="I104" s="26" t="s">
        <v>380</v>
      </c>
      <c r="J104" s="17">
        <v>15</v>
      </c>
      <c r="K104" s="16" t="s">
        <v>386</v>
      </c>
    </row>
    <row r="105" spans="1:11" ht="22.5" customHeight="1" x14ac:dyDescent="0.25">
      <c r="A105" s="37">
        <v>104</v>
      </c>
      <c r="B105" s="64"/>
      <c r="C105" s="16">
        <v>27202531684</v>
      </c>
      <c r="D105" s="16" t="s">
        <v>256</v>
      </c>
      <c r="E105" s="16" t="s">
        <v>33</v>
      </c>
      <c r="F105" s="16" t="s">
        <v>30</v>
      </c>
      <c r="G105" s="16" t="s">
        <v>257</v>
      </c>
      <c r="H105" s="37" t="s">
        <v>342</v>
      </c>
      <c r="I105" s="26" t="s">
        <v>380</v>
      </c>
      <c r="J105" s="17">
        <v>16</v>
      </c>
      <c r="K105" s="16" t="s">
        <v>386</v>
      </c>
    </row>
    <row r="106" spans="1:11" ht="22.5" customHeight="1" x14ac:dyDescent="0.25">
      <c r="A106" s="37">
        <v>105</v>
      </c>
      <c r="B106" s="64"/>
      <c r="C106" s="16">
        <v>27202651633</v>
      </c>
      <c r="D106" s="16" t="s">
        <v>258</v>
      </c>
      <c r="E106" s="16" t="s">
        <v>33</v>
      </c>
      <c r="F106" s="16" t="s">
        <v>30</v>
      </c>
      <c r="G106" s="16" t="s">
        <v>259</v>
      </c>
      <c r="H106" s="37" t="s">
        <v>343</v>
      </c>
      <c r="I106" s="26" t="s">
        <v>380</v>
      </c>
      <c r="J106" s="17">
        <v>17</v>
      </c>
      <c r="K106" s="16" t="s">
        <v>386</v>
      </c>
    </row>
    <row r="107" spans="1:11" ht="22.5" customHeight="1" x14ac:dyDescent="0.25">
      <c r="A107" s="37">
        <v>106</v>
      </c>
      <c r="B107" s="64"/>
      <c r="C107" s="16">
        <v>27202652022</v>
      </c>
      <c r="D107" s="16" t="s">
        <v>260</v>
      </c>
      <c r="E107" s="16" t="s">
        <v>27</v>
      </c>
      <c r="F107" s="16" t="s">
        <v>30</v>
      </c>
      <c r="G107" s="16" t="s">
        <v>159</v>
      </c>
      <c r="H107" s="37" t="s">
        <v>344</v>
      </c>
      <c r="I107" s="26" t="s">
        <v>380</v>
      </c>
      <c r="J107" s="17">
        <v>18</v>
      </c>
      <c r="K107" s="16" t="s">
        <v>386</v>
      </c>
    </row>
    <row r="108" spans="1:11" ht="22.5" customHeight="1" x14ac:dyDescent="0.25">
      <c r="A108" s="37">
        <v>107</v>
      </c>
      <c r="B108" s="64"/>
      <c r="C108" s="16">
        <v>26202525156</v>
      </c>
      <c r="D108" s="16" t="s">
        <v>261</v>
      </c>
      <c r="E108" s="16" t="s">
        <v>262</v>
      </c>
      <c r="F108" s="16" t="s">
        <v>263</v>
      </c>
      <c r="G108" s="16" t="s">
        <v>264</v>
      </c>
      <c r="H108" s="37" t="s">
        <v>345</v>
      </c>
      <c r="I108" s="26" t="s">
        <v>380</v>
      </c>
      <c r="J108" s="17">
        <v>19</v>
      </c>
      <c r="K108" s="16" t="s">
        <v>386</v>
      </c>
    </row>
    <row r="109" spans="1:11" ht="22.5" customHeight="1" x14ac:dyDescent="0.25">
      <c r="A109" s="37">
        <v>108</v>
      </c>
      <c r="B109" s="64"/>
      <c r="C109" s="18">
        <v>26202635262</v>
      </c>
      <c r="D109" s="18" t="s">
        <v>347</v>
      </c>
      <c r="E109" s="16"/>
      <c r="F109" s="18" t="s">
        <v>348</v>
      </c>
      <c r="G109" s="19">
        <v>37437</v>
      </c>
      <c r="H109" s="37" t="s">
        <v>346</v>
      </c>
      <c r="I109" s="26" t="s">
        <v>380</v>
      </c>
      <c r="J109" s="17">
        <v>20</v>
      </c>
      <c r="K109" s="16" t="s">
        <v>386</v>
      </c>
    </row>
  </sheetData>
  <autoFilter ref="A1:K1"/>
  <mergeCells count="5">
    <mergeCell ref="B2:B23"/>
    <mergeCell ref="B24:B45"/>
    <mergeCell ref="B46:B67"/>
    <mergeCell ref="B68:B89"/>
    <mergeCell ref="B90:B109"/>
  </mergeCells>
  <conditionalFormatting sqref="C10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"/>
  <sheetViews>
    <sheetView workbookViewId="0">
      <selection activeCell="C17" sqref="C17"/>
    </sheetView>
  </sheetViews>
  <sheetFormatPr defaultRowHeight="15" x14ac:dyDescent="0.25"/>
  <cols>
    <col min="2" max="2" width="27.5703125" customWidth="1"/>
    <col min="3" max="3" width="37.85546875" customWidth="1"/>
    <col min="4" max="4" width="35.7109375" customWidth="1"/>
  </cols>
  <sheetData>
    <row r="1" spans="1:4" s="6" customFormat="1" ht="39.75" customHeight="1" x14ac:dyDescent="0.3">
      <c r="A1" s="5" t="s">
        <v>254</v>
      </c>
      <c r="B1" s="5" t="s">
        <v>391</v>
      </c>
      <c r="C1" s="5" t="s">
        <v>397</v>
      </c>
      <c r="D1" s="5" t="s">
        <v>398</v>
      </c>
    </row>
    <row r="2" spans="1:4" ht="39.75" customHeight="1" x14ac:dyDescent="0.3">
      <c r="A2" s="4">
        <v>1</v>
      </c>
      <c r="B2" s="2" t="s">
        <v>392</v>
      </c>
      <c r="C2" s="3" t="s">
        <v>382</v>
      </c>
      <c r="D2" s="21" t="s">
        <v>400</v>
      </c>
    </row>
    <row r="3" spans="1:4" ht="39.75" customHeight="1" x14ac:dyDescent="0.3">
      <c r="A3" s="4">
        <v>2</v>
      </c>
      <c r="B3" s="2" t="s">
        <v>393</v>
      </c>
      <c r="C3" s="3" t="s">
        <v>385</v>
      </c>
      <c r="D3" s="21" t="s">
        <v>401</v>
      </c>
    </row>
    <row r="4" spans="1:4" ht="39.75" customHeight="1" x14ac:dyDescent="0.3">
      <c r="A4" s="4">
        <v>3</v>
      </c>
      <c r="B4" s="2" t="s">
        <v>394</v>
      </c>
      <c r="C4" s="3" t="s">
        <v>384</v>
      </c>
      <c r="D4" s="21" t="s">
        <v>402</v>
      </c>
    </row>
    <row r="5" spans="1:4" ht="39.75" customHeight="1" x14ac:dyDescent="0.3">
      <c r="A5" s="4">
        <v>4</v>
      </c>
      <c r="B5" s="2" t="s">
        <v>395</v>
      </c>
      <c r="C5" s="3" t="s">
        <v>383</v>
      </c>
      <c r="D5" s="21" t="s">
        <v>403</v>
      </c>
    </row>
    <row r="6" spans="1:4" ht="39.75" customHeight="1" x14ac:dyDescent="0.3">
      <c r="A6" s="4">
        <v>5</v>
      </c>
      <c r="B6" s="2" t="s">
        <v>396</v>
      </c>
      <c r="C6" s="3" t="s">
        <v>386</v>
      </c>
      <c r="D6" s="21" t="s">
        <v>399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opLeftCell="A11" zoomScale="80" zoomScaleNormal="80" workbookViewId="0">
      <selection activeCell="P41" sqref="P41"/>
    </sheetView>
  </sheetViews>
  <sheetFormatPr defaultColWidth="8.42578125" defaultRowHeight="16.5" customHeight="1" x14ac:dyDescent="0.25"/>
  <cols>
    <col min="1" max="28" width="8.42578125" style="44"/>
    <col min="29" max="29" width="15.140625" style="44" customWidth="1"/>
    <col min="30" max="30" width="13" style="44" customWidth="1"/>
    <col min="31" max="31" width="8.42578125" style="44"/>
    <col min="32" max="32" width="13.85546875" style="44" customWidth="1"/>
    <col min="33" max="16384" width="8.42578125" style="44"/>
  </cols>
  <sheetData>
    <row r="1" spans="1:29" s="43" customFormat="1" ht="16.5" customHeight="1" x14ac:dyDescent="0.25">
      <c r="A1" s="40"/>
      <c r="B1" s="41" t="s">
        <v>406</v>
      </c>
      <c r="C1" s="41" t="s">
        <v>407</v>
      </c>
      <c r="D1" s="41" t="s">
        <v>408</v>
      </c>
      <c r="E1" s="41" t="s">
        <v>409</v>
      </c>
      <c r="F1" s="41" t="s">
        <v>410</v>
      </c>
      <c r="G1" s="41" t="s">
        <v>411</v>
      </c>
      <c r="H1" s="41" t="s">
        <v>412</v>
      </c>
      <c r="I1" s="42" t="s">
        <v>413</v>
      </c>
      <c r="J1" s="40"/>
      <c r="K1" s="42" t="s">
        <v>413</v>
      </c>
      <c r="L1" s="40"/>
      <c r="M1" s="40"/>
      <c r="N1" s="40"/>
      <c r="O1" s="40"/>
      <c r="P1" s="40"/>
      <c r="Q1" s="40"/>
      <c r="R1" s="42" t="s">
        <v>413</v>
      </c>
      <c r="S1" s="40"/>
      <c r="T1" s="42" t="s">
        <v>413</v>
      </c>
      <c r="U1" s="40"/>
      <c r="V1" s="40"/>
      <c r="W1" s="40"/>
      <c r="X1" s="40"/>
      <c r="Y1" s="40"/>
      <c r="Z1" s="40"/>
      <c r="AA1" s="40"/>
      <c r="AB1" s="40"/>
    </row>
    <row r="2" spans="1:29" s="43" customFormat="1" ht="16.5" customHeight="1" x14ac:dyDescent="0.25">
      <c r="A2" s="40"/>
      <c r="B2" s="41" t="s">
        <v>414</v>
      </c>
      <c r="C2" s="41" t="s">
        <v>415</v>
      </c>
      <c r="D2" s="41" t="s">
        <v>416</v>
      </c>
      <c r="E2" s="41" t="s">
        <v>417</v>
      </c>
      <c r="F2" s="41" t="s">
        <v>418</v>
      </c>
      <c r="G2" s="41" t="s">
        <v>419</v>
      </c>
      <c r="H2" s="41" t="s">
        <v>420</v>
      </c>
      <c r="I2" s="42" t="s">
        <v>421</v>
      </c>
      <c r="J2" s="40"/>
      <c r="K2" s="42" t="s">
        <v>421</v>
      </c>
      <c r="L2" s="40"/>
      <c r="M2" s="40"/>
      <c r="N2" s="40"/>
      <c r="O2" s="40"/>
      <c r="P2" s="40"/>
      <c r="Q2" s="40"/>
      <c r="R2" s="42" t="s">
        <v>421</v>
      </c>
      <c r="S2" s="40"/>
      <c r="T2" s="42" t="s">
        <v>421</v>
      </c>
      <c r="U2" s="41" t="s">
        <v>422</v>
      </c>
      <c r="V2" s="41" t="s">
        <v>423</v>
      </c>
      <c r="W2" s="41" t="s">
        <v>424</v>
      </c>
      <c r="X2" s="41" t="s">
        <v>425</v>
      </c>
      <c r="Y2" s="41" t="s">
        <v>426</v>
      </c>
      <c r="Z2" s="41" t="s">
        <v>427</v>
      </c>
      <c r="AA2" s="40"/>
      <c r="AB2" s="40"/>
    </row>
    <row r="3" spans="1:29" s="43" customFormat="1" ht="16.5" customHeight="1" x14ac:dyDescent="0.25">
      <c r="A3" s="40"/>
      <c r="B3" s="41" t="s">
        <v>428</v>
      </c>
      <c r="C3" s="41" t="s">
        <v>429</v>
      </c>
      <c r="D3" s="41" t="s">
        <v>430</v>
      </c>
      <c r="E3" s="41" t="s">
        <v>431</v>
      </c>
      <c r="F3" s="41" t="s">
        <v>432</v>
      </c>
      <c r="G3" s="41" t="s">
        <v>433</v>
      </c>
      <c r="H3" s="41" t="s">
        <v>434</v>
      </c>
      <c r="I3" s="42" t="s">
        <v>435</v>
      </c>
      <c r="J3" s="40"/>
      <c r="K3" s="42" t="s">
        <v>435</v>
      </c>
      <c r="L3" s="40"/>
      <c r="M3" s="40"/>
      <c r="N3" s="40"/>
      <c r="O3" s="40"/>
      <c r="P3" s="40"/>
      <c r="Q3" s="40"/>
      <c r="R3" s="42" t="s">
        <v>435</v>
      </c>
      <c r="S3" s="40"/>
      <c r="T3" s="42" t="s">
        <v>435</v>
      </c>
      <c r="U3" s="41" t="s">
        <v>436</v>
      </c>
      <c r="V3" s="41" t="s">
        <v>437</v>
      </c>
      <c r="W3" s="41" t="s">
        <v>438</v>
      </c>
      <c r="X3" s="41" t="s">
        <v>439</v>
      </c>
      <c r="Y3" s="41" t="s">
        <v>440</v>
      </c>
      <c r="Z3" s="41" t="s">
        <v>441</v>
      </c>
      <c r="AA3" s="40"/>
      <c r="AB3" s="40"/>
    </row>
    <row r="4" spans="1:29" s="43" customFormat="1" ht="16.5" customHeight="1" x14ac:dyDescent="0.25">
      <c r="A4" s="41" t="s">
        <v>442</v>
      </c>
      <c r="B4" s="41" t="s">
        <v>443</v>
      </c>
      <c r="C4" s="41" t="s">
        <v>444</v>
      </c>
      <c r="D4" s="41" t="s">
        <v>445</v>
      </c>
      <c r="E4" s="41" t="s">
        <v>446</v>
      </c>
      <c r="F4" s="41" t="s">
        <v>447</v>
      </c>
      <c r="G4" s="41" t="s">
        <v>448</v>
      </c>
      <c r="H4" s="41" t="s">
        <v>449</v>
      </c>
      <c r="I4" s="42"/>
      <c r="J4" s="40"/>
      <c r="K4" s="42"/>
      <c r="L4" s="41" t="s">
        <v>450</v>
      </c>
      <c r="M4" s="41" t="s">
        <v>451</v>
      </c>
      <c r="N4" s="41" t="s">
        <v>452</v>
      </c>
      <c r="O4" s="41" t="s">
        <v>453</v>
      </c>
      <c r="P4" s="41" t="s">
        <v>454</v>
      </c>
      <c r="Q4" s="41" t="s">
        <v>455</v>
      </c>
      <c r="R4" s="42"/>
      <c r="S4" s="40"/>
      <c r="T4" s="42"/>
      <c r="U4" s="41" t="s">
        <v>456</v>
      </c>
      <c r="V4" s="41" t="s">
        <v>457</v>
      </c>
      <c r="W4" s="41" t="s">
        <v>458</v>
      </c>
      <c r="X4" s="41" t="s">
        <v>459</v>
      </c>
      <c r="Y4" s="41" t="s">
        <v>460</v>
      </c>
      <c r="Z4" s="41" t="s">
        <v>461</v>
      </c>
      <c r="AA4" s="41" t="s">
        <v>462</v>
      </c>
      <c r="AB4" s="41" t="s">
        <v>463</v>
      </c>
    </row>
    <row r="5" spans="1:29" s="43" customFormat="1" ht="16.5" customHeight="1" x14ac:dyDescent="0.25">
      <c r="A5" s="41" t="s">
        <v>464</v>
      </c>
      <c r="B5" s="41" t="s">
        <v>465</v>
      </c>
      <c r="C5" s="41" t="s">
        <v>466</v>
      </c>
      <c r="D5" s="41" t="s">
        <v>467</v>
      </c>
      <c r="E5" s="41" t="s">
        <v>468</v>
      </c>
      <c r="F5" s="41" t="s">
        <v>469</v>
      </c>
      <c r="G5" s="41" t="s">
        <v>470</v>
      </c>
      <c r="H5" s="41" t="s">
        <v>471</v>
      </c>
      <c r="I5" s="42"/>
      <c r="J5" s="40"/>
      <c r="K5" s="42"/>
      <c r="L5" s="41" t="s">
        <v>472</v>
      </c>
      <c r="M5" s="41" t="s">
        <v>473</v>
      </c>
      <c r="N5" s="41" t="s">
        <v>474</v>
      </c>
      <c r="O5" s="41" t="s">
        <v>475</v>
      </c>
      <c r="P5" s="41" t="s">
        <v>476</v>
      </c>
      <c r="Q5" s="41" t="s">
        <v>477</v>
      </c>
      <c r="R5" s="42"/>
      <c r="S5" s="40"/>
      <c r="T5" s="42"/>
      <c r="U5" s="41" t="s">
        <v>478</v>
      </c>
      <c r="V5" s="41" t="s">
        <v>479</v>
      </c>
      <c r="W5" s="41" t="s">
        <v>480</v>
      </c>
      <c r="X5" s="41" t="s">
        <v>481</v>
      </c>
      <c r="Y5" s="41" t="s">
        <v>482</v>
      </c>
      <c r="Z5" s="41" t="s">
        <v>483</v>
      </c>
      <c r="AA5" s="41" t="s">
        <v>484</v>
      </c>
      <c r="AB5" s="41" t="s">
        <v>485</v>
      </c>
    </row>
    <row r="6" spans="1:29" s="43" customFormat="1" ht="16.5" customHeight="1" x14ac:dyDescent="0.25">
      <c r="A6" s="41" t="s">
        <v>486</v>
      </c>
      <c r="B6" s="41" t="s">
        <v>487</v>
      </c>
      <c r="C6" s="41" t="s">
        <v>488</v>
      </c>
      <c r="D6" s="41" t="s">
        <v>489</v>
      </c>
      <c r="E6" s="41" t="s">
        <v>490</v>
      </c>
      <c r="F6" s="41" t="s">
        <v>491</v>
      </c>
      <c r="G6" s="41" t="s">
        <v>492</v>
      </c>
      <c r="H6" s="41" t="s">
        <v>493</v>
      </c>
      <c r="I6" s="42"/>
      <c r="J6" s="40"/>
      <c r="K6" s="42"/>
      <c r="L6" s="41" t="s">
        <v>494</v>
      </c>
      <c r="M6" s="41" t="s">
        <v>495</v>
      </c>
      <c r="N6" s="41" t="s">
        <v>496</v>
      </c>
      <c r="O6" s="41" t="s">
        <v>497</v>
      </c>
      <c r="P6" s="41" t="s">
        <v>498</v>
      </c>
      <c r="Q6" s="41" t="s">
        <v>499</v>
      </c>
      <c r="R6" s="42"/>
      <c r="S6" s="40"/>
      <c r="T6" s="42"/>
      <c r="U6" s="41" t="s">
        <v>500</v>
      </c>
      <c r="V6" s="41" t="s">
        <v>501</v>
      </c>
      <c r="W6" s="41" t="s">
        <v>502</v>
      </c>
      <c r="X6" s="41" t="s">
        <v>503</v>
      </c>
      <c r="Y6" s="41" t="s">
        <v>504</v>
      </c>
      <c r="Z6" s="41" t="s">
        <v>505</v>
      </c>
      <c r="AA6" s="41" t="s">
        <v>506</v>
      </c>
      <c r="AB6" s="41" t="s">
        <v>507</v>
      </c>
    </row>
    <row r="7" spans="1:29" s="43" customFormat="1" ht="16.5" customHeight="1" x14ac:dyDescent="0.25">
      <c r="A7" s="41" t="s">
        <v>508</v>
      </c>
      <c r="B7" s="41" t="s">
        <v>509</v>
      </c>
      <c r="C7" s="41" t="s">
        <v>510</v>
      </c>
      <c r="D7" s="41" t="s">
        <v>511</v>
      </c>
      <c r="E7" s="41" t="s">
        <v>512</v>
      </c>
      <c r="F7" s="41" t="s">
        <v>513</v>
      </c>
      <c r="G7" s="41" t="s">
        <v>514</v>
      </c>
      <c r="H7" s="41" t="s">
        <v>515</v>
      </c>
      <c r="I7" s="42"/>
      <c r="J7" s="40"/>
      <c r="K7" s="42"/>
      <c r="L7" s="41" t="s">
        <v>516</v>
      </c>
      <c r="M7" s="41" t="s">
        <v>517</v>
      </c>
      <c r="N7" s="41" t="s">
        <v>518</v>
      </c>
      <c r="O7" s="41" t="s">
        <v>519</v>
      </c>
      <c r="P7" s="41" t="s">
        <v>520</v>
      </c>
      <c r="Q7" s="41" t="s">
        <v>521</v>
      </c>
      <c r="R7" s="42"/>
      <c r="S7" s="40"/>
      <c r="T7" s="42"/>
      <c r="U7" s="41" t="s">
        <v>522</v>
      </c>
      <c r="V7" s="41" t="s">
        <v>523</v>
      </c>
      <c r="W7" s="41" t="s">
        <v>524</v>
      </c>
      <c r="X7" s="41" t="s">
        <v>525</v>
      </c>
      <c r="Y7" s="41" t="s">
        <v>526</v>
      </c>
      <c r="Z7" s="41" t="s">
        <v>527</v>
      </c>
      <c r="AA7" s="41" t="s">
        <v>528</v>
      </c>
      <c r="AB7" s="41" t="s">
        <v>529</v>
      </c>
    </row>
    <row r="8" spans="1:29" s="43" customFormat="1" ht="16.5" customHeight="1" x14ac:dyDescent="0.25">
      <c r="A8" s="41" t="s">
        <v>530</v>
      </c>
      <c r="B8" s="41" t="s">
        <v>531</v>
      </c>
      <c r="C8" s="41" t="s">
        <v>532</v>
      </c>
      <c r="D8" s="41" t="s">
        <v>533</v>
      </c>
      <c r="E8" s="41" t="s">
        <v>534</v>
      </c>
      <c r="F8" s="41" t="s">
        <v>535</v>
      </c>
      <c r="G8" s="41" t="s">
        <v>536</v>
      </c>
      <c r="H8" s="41" t="s">
        <v>537</v>
      </c>
      <c r="I8" s="42"/>
      <c r="J8" s="40"/>
      <c r="K8" s="42"/>
      <c r="L8" s="41" t="s">
        <v>538</v>
      </c>
      <c r="M8" s="41" t="s">
        <v>539</v>
      </c>
      <c r="N8" s="41" t="s">
        <v>540</v>
      </c>
      <c r="O8" s="41" t="s">
        <v>541</v>
      </c>
      <c r="P8" s="41" t="s">
        <v>542</v>
      </c>
      <c r="Q8" s="41" t="s">
        <v>543</v>
      </c>
      <c r="R8" s="42"/>
      <c r="S8" s="40"/>
      <c r="T8" s="42"/>
      <c r="U8" s="41" t="s">
        <v>544</v>
      </c>
      <c r="V8" s="41" t="s">
        <v>545</v>
      </c>
      <c r="W8" s="41" t="s">
        <v>546</v>
      </c>
      <c r="X8" s="41" t="s">
        <v>547</v>
      </c>
      <c r="Y8" s="41" t="s">
        <v>548</v>
      </c>
      <c r="Z8" s="41" t="s">
        <v>549</v>
      </c>
      <c r="AA8" s="41" t="s">
        <v>550</v>
      </c>
      <c r="AB8" s="41" t="s">
        <v>551</v>
      </c>
    </row>
    <row r="9" spans="1:29" s="43" customFormat="1" ht="16.5" customHeight="1" x14ac:dyDescent="0.25">
      <c r="A9" s="40"/>
      <c r="B9" s="41" t="s">
        <v>552</v>
      </c>
      <c r="C9" s="41" t="s">
        <v>553</v>
      </c>
      <c r="D9" s="41" t="s">
        <v>554</v>
      </c>
      <c r="E9" s="41" t="s">
        <v>555</v>
      </c>
      <c r="F9" s="41" t="s">
        <v>556</v>
      </c>
      <c r="G9" s="41" t="s">
        <v>557</v>
      </c>
      <c r="H9" s="41" t="s">
        <v>558</v>
      </c>
      <c r="I9" s="42"/>
      <c r="J9" s="40"/>
      <c r="K9" s="42"/>
      <c r="L9" s="41" t="s">
        <v>559</v>
      </c>
      <c r="M9" s="41" t="s">
        <v>560</v>
      </c>
      <c r="N9" s="41" t="s">
        <v>561</v>
      </c>
      <c r="O9" s="41" t="s">
        <v>562</v>
      </c>
      <c r="P9" s="41" t="s">
        <v>563</v>
      </c>
      <c r="Q9" s="41" t="s">
        <v>564</v>
      </c>
      <c r="R9" s="42"/>
      <c r="S9" s="40"/>
      <c r="T9" s="42"/>
      <c r="U9" s="41" t="s">
        <v>565</v>
      </c>
      <c r="V9" s="41" t="s">
        <v>566</v>
      </c>
      <c r="W9" s="41" t="s">
        <v>567</v>
      </c>
      <c r="X9" s="41" t="s">
        <v>568</v>
      </c>
      <c r="Y9" s="41" t="s">
        <v>569</v>
      </c>
      <c r="Z9" s="41" t="s">
        <v>570</v>
      </c>
      <c r="AA9" s="41" t="s">
        <v>571</v>
      </c>
      <c r="AB9" s="41" t="s">
        <v>572</v>
      </c>
    </row>
    <row r="10" spans="1:29" ht="15" x14ac:dyDescent="0.25">
      <c r="A10" s="75" t="s">
        <v>573</v>
      </c>
      <c r="B10" s="76"/>
      <c r="C10" s="76"/>
      <c r="D10" s="76"/>
      <c r="E10" s="76"/>
      <c r="F10" s="76"/>
    </row>
    <row r="11" spans="1:29" ht="16.5" customHeight="1" x14ac:dyDescent="0.25">
      <c r="A11" s="45" t="s">
        <v>574</v>
      </c>
      <c r="B11" s="46"/>
      <c r="C11" s="46"/>
      <c r="D11" s="47" t="s">
        <v>575</v>
      </c>
      <c r="E11" s="48" t="s">
        <v>576</v>
      </c>
      <c r="F11" s="48" t="s">
        <v>577</v>
      </c>
      <c r="G11" s="48" t="s">
        <v>578</v>
      </c>
      <c r="H11" s="48" t="s">
        <v>579</v>
      </c>
      <c r="I11" s="48" t="s">
        <v>580</v>
      </c>
      <c r="J11" s="48" t="s">
        <v>581</v>
      </c>
      <c r="K11" s="48" t="s">
        <v>582</v>
      </c>
      <c r="L11" s="48" t="s">
        <v>583</v>
      </c>
      <c r="M11" s="48"/>
      <c r="N11" s="49"/>
      <c r="O11" s="48"/>
      <c r="P11" s="48" t="s">
        <v>584</v>
      </c>
      <c r="Q11" s="48" t="s">
        <v>585</v>
      </c>
      <c r="R11" s="48" t="s">
        <v>586</v>
      </c>
      <c r="S11" s="48" t="s">
        <v>587</v>
      </c>
      <c r="T11" s="48" t="s">
        <v>588</v>
      </c>
      <c r="U11" s="48" t="s">
        <v>589</v>
      </c>
      <c r="V11" s="50" t="s">
        <v>590</v>
      </c>
      <c r="W11" s="50" t="s">
        <v>591</v>
      </c>
      <c r="X11" s="50" t="s">
        <v>592</v>
      </c>
      <c r="Y11" s="51"/>
      <c r="Z11" s="51"/>
      <c r="AA11" s="42" t="s">
        <v>574</v>
      </c>
    </row>
    <row r="12" spans="1:29" ht="16.5" customHeight="1" x14ac:dyDescent="0.25">
      <c r="A12" s="45" t="s">
        <v>593</v>
      </c>
      <c r="B12" s="46"/>
      <c r="C12" s="46"/>
      <c r="D12" s="47" t="s">
        <v>594</v>
      </c>
      <c r="E12" s="47" t="s">
        <v>595</v>
      </c>
      <c r="F12" s="47" t="s">
        <v>596</v>
      </c>
      <c r="G12" s="47" t="s">
        <v>597</v>
      </c>
      <c r="H12" s="47" t="s">
        <v>598</v>
      </c>
      <c r="I12" s="47" t="s">
        <v>599</v>
      </c>
      <c r="J12" s="47" t="s">
        <v>600</v>
      </c>
      <c r="K12" s="47" t="s">
        <v>601</v>
      </c>
      <c r="L12" s="47" t="s">
        <v>602</v>
      </c>
      <c r="M12" s="47"/>
      <c r="N12" s="46"/>
      <c r="O12" s="47"/>
      <c r="P12" s="47" t="s">
        <v>603</v>
      </c>
      <c r="Q12" s="47" t="s">
        <v>604</v>
      </c>
      <c r="R12" s="47" t="s">
        <v>605</v>
      </c>
      <c r="S12" s="47" t="s">
        <v>606</v>
      </c>
      <c r="T12" s="47" t="s">
        <v>607</v>
      </c>
      <c r="U12" s="47" t="s">
        <v>608</v>
      </c>
      <c r="V12" s="41" t="s">
        <v>609</v>
      </c>
      <c r="W12" s="41" t="s">
        <v>610</v>
      </c>
      <c r="X12" s="41" t="s">
        <v>611</v>
      </c>
      <c r="Y12" s="51"/>
      <c r="Z12" s="51"/>
      <c r="AA12" s="42" t="s">
        <v>593</v>
      </c>
    </row>
    <row r="13" spans="1:29" ht="16.5" customHeight="1" x14ac:dyDescent="0.25">
      <c r="A13" s="45" t="s">
        <v>612</v>
      </c>
      <c r="B13" s="46"/>
      <c r="C13" s="46"/>
      <c r="D13" s="52" t="s">
        <v>333</v>
      </c>
      <c r="E13" s="52" t="s">
        <v>334</v>
      </c>
      <c r="F13" s="52" t="s">
        <v>335</v>
      </c>
      <c r="G13" s="52" t="s">
        <v>336</v>
      </c>
      <c r="H13" s="52" t="s">
        <v>337</v>
      </c>
      <c r="I13" s="52" t="s">
        <v>338</v>
      </c>
      <c r="J13" s="52" t="s">
        <v>339</v>
      </c>
      <c r="K13" s="52" t="s">
        <v>340</v>
      </c>
      <c r="L13" s="52" t="s">
        <v>341</v>
      </c>
      <c r="M13" s="65" t="s">
        <v>380</v>
      </c>
      <c r="N13" s="66"/>
      <c r="O13" s="67"/>
      <c r="P13" s="52" t="s">
        <v>342</v>
      </c>
      <c r="Q13" s="52" t="s">
        <v>343</v>
      </c>
      <c r="R13" s="52" t="s">
        <v>344</v>
      </c>
      <c r="S13" s="52" t="s">
        <v>345</v>
      </c>
      <c r="T13" s="52" t="s">
        <v>346</v>
      </c>
      <c r="U13" s="47" t="s">
        <v>613</v>
      </c>
      <c r="V13" s="41" t="s">
        <v>614</v>
      </c>
      <c r="W13" s="41" t="s">
        <v>615</v>
      </c>
      <c r="X13" s="41" t="s">
        <v>616</v>
      </c>
      <c r="Y13" s="51"/>
      <c r="Z13" s="51"/>
      <c r="AA13" s="42" t="s">
        <v>612</v>
      </c>
    </row>
    <row r="14" spans="1:29" ht="16.5" customHeight="1" x14ac:dyDescent="0.25">
      <c r="A14" s="45" t="s">
        <v>617</v>
      </c>
      <c r="B14" s="46"/>
      <c r="C14" s="46"/>
      <c r="D14" s="52" t="s">
        <v>315</v>
      </c>
      <c r="E14" s="52" t="s">
        <v>316</v>
      </c>
      <c r="F14" s="52" t="s">
        <v>317</v>
      </c>
      <c r="G14" s="52" t="s">
        <v>318</v>
      </c>
      <c r="H14" s="52" t="s">
        <v>319</v>
      </c>
      <c r="I14" s="52" t="s">
        <v>320</v>
      </c>
      <c r="J14" s="52" t="s">
        <v>321</v>
      </c>
      <c r="K14" s="52" t="s">
        <v>322</v>
      </c>
      <c r="L14" s="52" t="s">
        <v>323</v>
      </c>
      <c r="M14" s="65" t="s">
        <v>379</v>
      </c>
      <c r="N14" s="66"/>
      <c r="O14" s="67"/>
      <c r="P14" s="52" t="s">
        <v>324</v>
      </c>
      <c r="Q14" s="52" t="s">
        <v>325</v>
      </c>
      <c r="R14" s="52" t="s">
        <v>326</v>
      </c>
      <c r="S14" s="52" t="s">
        <v>327</v>
      </c>
      <c r="T14" s="52" t="s">
        <v>328</v>
      </c>
      <c r="U14" s="52" t="s">
        <v>329</v>
      </c>
      <c r="V14" s="52" t="s">
        <v>330</v>
      </c>
      <c r="W14" s="52" t="s">
        <v>331</v>
      </c>
      <c r="X14" s="52" t="s">
        <v>332</v>
      </c>
      <c r="Y14" s="52" t="s">
        <v>367</v>
      </c>
      <c r="Z14" s="51"/>
      <c r="AA14" s="42" t="s">
        <v>617</v>
      </c>
    </row>
    <row r="15" spans="1:29" ht="16.5" customHeight="1" x14ac:dyDescent="0.25">
      <c r="A15" s="45" t="s">
        <v>618</v>
      </c>
      <c r="B15" s="46"/>
      <c r="C15" s="46"/>
      <c r="D15" s="52" t="s">
        <v>313</v>
      </c>
      <c r="E15" s="52" t="s">
        <v>314</v>
      </c>
      <c r="F15" s="52" t="s">
        <v>349</v>
      </c>
      <c r="G15" s="52" t="s">
        <v>350</v>
      </c>
      <c r="H15" s="52" t="s">
        <v>351</v>
      </c>
      <c r="I15" s="52" t="s">
        <v>352</v>
      </c>
      <c r="J15" s="52" t="s">
        <v>353</v>
      </c>
      <c r="K15" s="52" t="s">
        <v>354</v>
      </c>
      <c r="L15" s="52" t="s">
        <v>355</v>
      </c>
      <c r="M15" s="65" t="s">
        <v>268</v>
      </c>
      <c r="N15" s="66"/>
      <c r="O15" s="67"/>
      <c r="P15" s="52" t="s">
        <v>356</v>
      </c>
      <c r="Q15" s="52" t="s">
        <v>357</v>
      </c>
      <c r="R15" s="52" t="s">
        <v>358</v>
      </c>
      <c r="S15" s="52" t="s">
        <v>359</v>
      </c>
      <c r="T15" s="52" t="s">
        <v>360</v>
      </c>
      <c r="U15" s="52" t="s">
        <v>361</v>
      </c>
      <c r="V15" s="52" t="s">
        <v>362</v>
      </c>
      <c r="W15" s="52" t="s">
        <v>363</v>
      </c>
      <c r="X15" s="52" t="s">
        <v>364</v>
      </c>
      <c r="Y15" s="52" t="s">
        <v>365</v>
      </c>
      <c r="Z15" s="53" t="s">
        <v>366</v>
      </c>
      <c r="AA15" s="42" t="s">
        <v>618</v>
      </c>
    </row>
    <row r="16" spans="1:29" ht="16.5" customHeight="1" x14ac:dyDescent="0.25">
      <c r="A16" s="45" t="s">
        <v>619</v>
      </c>
      <c r="B16" s="52" t="s">
        <v>291</v>
      </c>
      <c r="C16" s="52" t="s">
        <v>292</v>
      </c>
      <c r="D16" s="52" t="s">
        <v>293</v>
      </c>
      <c r="E16" s="52" t="s">
        <v>294</v>
      </c>
      <c r="F16" s="52" t="s">
        <v>295</v>
      </c>
      <c r="G16" s="52" t="s">
        <v>296</v>
      </c>
      <c r="H16" s="52" t="s">
        <v>297</v>
      </c>
      <c r="I16" s="52" t="s">
        <v>298</v>
      </c>
      <c r="J16" s="52" t="s">
        <v>299</v>
      </c>
      <c r="K16" s="52" t="s">
        <v>300</v>
      </c>
      <c r="L16" s="52" t="s">
        <v>301</v>
      </c>
      <c r="M16" s="65" t="s">
        <v>267</v>
      </c>
      <c r="N16" s="66"/>
      <c r="O16" s="67"/>
      <c r="P16" s="52" t="s">
        <v>302</v>
      </c>
      <c r="Q16" s="52" t="s">
        <v>303</v>
      </c>
      <c r="R16" s="52" t="s">
        <v>304</v>
      </c>
      <c r="S16" s="52" t="s">
        <v>305</v>
      </c>
      <c r="T16" s="52" t="s">
        <v>306</v>
      </c>
      <c r="U16" s="52" t="s">
        <v>307</v>
      </c>
      <c r="V16" s="53" t="s">
        <v>308</v>
      </c>
      <c r="W16" s="53" t="s">
        <v>309</v>
      </c>
      <c r="X16" s="53" t="s">
        <v>310</v>
      </c>
      <c r="Y16" s="53" t="s">
        <v>311</v>
      </c>
      <c r="Z16" s="53" t="s">
        <v>312</v>
      </c>
      <c r="AA16" s="42" t="s">
        <v>619</v>
      </c>
      <c r="AC16" s="77" t="s">
        <v>906</v>
      </c>
    </row>
    <row r="17" spans="1:29" ht="16.5" customHeight="1" x14ac:dyDescent="0.25">
      <c r="A17" s="45" t="s">
        <v>620</v>
      </c>
      <c r="B17" s="52" t="s">
        <v>269</v>
      </c>
      <c r="C17" s="52" t="s">
        <v>270</v>
      </c>
      <c r="D17" s="52" t="s">
        <v>271</v>
      </c>
      <c r="E17" s="52" t="s">
        <v>272</v>
      </c>
      <c r="F17" s="52" t="s">
        <v>273</v>
      </c>
      <c r="G17" s="52" t="s">
        <v>274</v>
      </c>
      <c r="H17" s="52" t="s">
        <v>275</v>
      </c>
      <c r="I17" s="52" t="s">
        <v>276</v>
      </c>
      <c r="J17" s="52" t="s">
        <v>277</v>
      </c>
      <c r="K17" s="52" t="s">
        <v>278</v>
      </c>
      <c r="L17" s="52" t="s">
        <v>279</v>
      </c>
      <c r="M17" s="65" t="s">
        <v>265</v>
      </c>
      <c r="N17" s="66"/>
      <c r="O17" s="67"/>
      <c r="P17" s="52" t="s">
        <v>280</v>
      </c>
      <c r="Q17" s="52" t="s">
        <v>281</v>
      </c>
      <c r="R17" s="52" t="s">
        <v>282</v>
      </c>
      <c r="S17" s="52" t="s">
        <v>283</v>
      </c>
      <c r="T17" s="52" t="s">
        <v>284</v>
      </c>
      <c r="U17" s="52" t="s">
        <v>285</v>
      </c>
      <c r="V17" s="53" t="s">
        <v>286</v>
      </c>
      <c r="W17" s="53" t="s">
        <v>287</v>
      </c>
      <c r="X17" s="53" t="s">
        <v>288</v>
      </c>
      <c r="Y17" s="53" t="s">
        <v>289</v>
      </c>
      <c r="Z17" s="53" t="s">
        <v>290</v>
      </c>
      <c r="AA17" s="42" t="s">
        <v>620</v>
      </c>
      <c r="AC17" s="78"/>
    </row>
    <row r="18" spans="1:29" ht="16.5" customHeight="1" x14ac:dyDescent="0.25">
      <c r="A18" s="45" t="s">
        <v>621</v>
      </c>
      <c r="B18" s="47" t="s">
        <v>622</v>
      </c>
      <c r="C18" s="47" t="s">
        <v>623</v>
      </c>
      <c r="D18" s="47" t="s">
        <v>624</v>
      </c>
      <c r="E18" s="47" t="s">
        <v>625</v>
      </c>
      <c r="F18" s="47" t="s">
        <v>626</v>
      </c>
      <c r="G18" s="47" t="s">
        <v>627</v>
      </c>
      <c r="H18" s="47" t="s">
        <v>628</v>
      </c>
      <c r="I18" s="47" t="s">
        <v>629</v>
      </c>
      <c r="J18" s="47" t="s">
        <v>630</v>
      </c>
      <c r="K18" s="47" t="s">
        <v>631</v>
      </c>
      <c r="L18" s="47" t="s">
        <v>632</v>
      </c>
      <c r="M18" s="68" t="s">
        <v>906</v>
      </c>
      <c r="N18" s="69"/>
      <c r="O18" s="70"/>
      <c r="P18" s="52" t="s">
        <v>368</v>
      </c>
      <c r="Q18" s="52" t="s">
        <v>369</v>
      </c>
      <c r="R18" s="52" t="s">
        <v>370</v>
      </c>
      <c r="S18" s="52" t="s">
        <v>371</v>
      </c>
      <c r="T18" s="52" t="s">
        <v>372</v>
      </c>
      <c r="U18" s="52" t="s">
        <v>373</v>
      </c>
      <c r="V18" s="53" t="s">
        <v>374</v>
      </c>
      <c r="W18" s="53" t="s">
        <v>375</v>
      </c>
      <c r="X18" s="53" t="s">
        <v>376</v>
      </c>
      <c r="Y18" s="53" t="s">
        <v>377</v>
      </c>
      <c r="Z18" s="53" t="s">
        <v>378</v>
      </c>
      <c r="AA18" s="42" t="s">
        <v>621</v>
      </c>
      <c r="AC18" s="78"/>
    </row>
    <row r="19" spans="1:29" ht="16.5" customHeight="1" x14ac:dyDescent="0.25">
      <c r="A19" s="45" t="s">
        <v>633</v>
      </c>
      <c r="B19" s="54" t="s">
        <v>387</v>
      </c>
      <c r="C19" s="47" t="s">
        <v>634</v>
      </c>
      <c r="D19" s="47" t="s">
        <v>635</v>
      </c>
      <c r="E19" s="47" t="s">
        <v>636</v>
      </c>
      <c r="F19" s="47" t="s">
        <v>637</v>
      </c>
      <c r="G19" s="47" t="s">
        <v>638</v>
      </c>
      <c r="H19" s="47" t="s">
        <v>639</v>
      </c>
      <c r="I19" s="47" t="s">
        <v>640</v>
      </c>
      <c r="J19" s="47" t="s">
        <v>641</v>
      </c>
      <c r="K19" s="47" t="s">
        <v>642</v>
      </c>
      <c r="L19" s="47" t="s">
        <v>643</v>
      </c>
      <c r="M19" s="47"/>
      <c r="N19" s="54"/>
      <c r="O19" s="47"/>
      <c r="P19" s="47" t="s">
        <v>644</v>
      </c>
      <c r="Q19" s="47" t="s">
        <v>645</v>
      </c>
      <c r="R19" s="47" t="s">
        <v>646</v>
      </c>
      <c r="S19" s="47" t="s">
        <v>647</v>
      </c>
      <c r="T19" s="47" t="s">
        <v>648</v>
      </c>
      <c r="U19" s="47" t="s">
        <v>649</v>
      </c>
      <c r="V19" s="41" t="s">
        <v>650</v>
      </c>
      <c r="W19" s="41" t="s">
        <v>651</v>
      </c>
      <c r="X19" s="41" t="s">
        <v>652</v>
      </c>
      <c r="Y19" s="41" t="s">
        <v>653</v>
      </c>
      <c r="Z19" s="40" t="s">
        <v>388</v>
      </c>
      <c r="AA19" s="42" t="s">
        <v>633</v>
      </c>
      <c r="AC19" s="78"/>
    </row>
    <row r="20" spans="1:29" ht="16.5" customHeight="1" x14ac:dyDescent="0.25">
      <c r="A20" s="45" t="s">
        <v>654</v>
      </c>
      <c r="B20" s="47"/>
      <c r="C20" s="47" t="s">
        <v>655</v>
      </c>
      <c r="D20" s="47" t="s">
        <v>656</v>
      </c>
      <c r="E20" s="47" t="s">
        <v>657</v>
      </c>
      <c r="F20" s="47" t="s">
        <v>658</v>
      </c>
      <c r="G20" s="47" t="s">
        <v>659</v>
      </c>
      <c r="H20" s="47" t="s">
        <v>660</v>
      </c>
      <c r="I20" s="47" t="s">
        <v>661</v>
      </c>
      <c r="J20" s="47" t="s">
        <v>662</v>
      </c>
      <c r="K20" s="47" t="s">
        <v>663</v>
      </c>
      <c r="L20" s="47" t="s">
        <v>664</v>
      </c>
      <c r="M20" s="47"/>
      <c r="N20" s="54"/>
      <c r="O20" s="47"/>
      <c r="P20" s="47" t="s">
        <v>665</v>
      </c>
      <c r="Q20" s="47" t="s">
        <v>666</v>
      </c>
      <c r="R20" s="47" t="s">
        <v>667</v>
      </c>
      <c r="S20" s="47" t="s">
        <v>668</v>
      </c>
      <c r="T20" s="47" t="s">
        <v>669</v>
      </c>
      <c r="U20" s="47" t="s">
        <v>670</v>
      </c>
      <c r="V20" s="41" t="s">
        <v>671</v>
      </c>
      <c r="W20" s="41" t="s">
        <v>672</v>
      </c>
      <c r="X20" s="41" t="s">
        <v>673</v>
      </c>
      <c r="Y20" s="41" t="s">
        <v>674</v>
      </c>
      <c r="Z20" s="40"/>
      <c r="AA20" s="42" t="s">
        <v>654</v>
      </c>
      <c r="AC20" s="78"/>
    </row>
    <row r="21" spans="1:29" ht="16.5" customHeight="1" x14ac:dyDescent="0.25">
      <c r="A21" s="45" t="s">
        <v>675</v>
      </c>
      <c r="B21" s="47"/>
      <c r="C21" s="54"/>
      <c r="D21" s="47" t="s">
        <v>676</v>
      </c>
      <c r="E21" s="47" t="s">
        <v>677</v>
      </c>
      <c r="F21" s="47" t="s">
        <v>678</v>
      </c>
      <c r="G21" s="47" t="s">
        <v>679</v>
      </c>
      <c r="H21" s="47" t="s">
        <v>680</v>
      </c>
      <c r="I21" s="47" t="s">
        <v>681</v>
      </c>
      <c r="J21" s="47" t="s">
        <v>682</v>
      </c>
      <c r="K21" s="47" t="s">
        <v>683</v>
      </c>
      <c r="L21" s="47" t="s">
        <v>684</v>
      </c>
      <c r="M21" s="47"/>
      <c r="N21" s="54"/>
      <c r="O21" s="47"/>
      <c r="P21" s="47" t="s">
        <v>685</v>
      </c>
      <c r="Q21" s="47" t="s">
        <v>686</v>
      </c>
      <c r="R21" s="47" t="s">
        <v>687</v>
      </c>
      <c r="S21" s="47" t="s">
        <v>688</v>
      </c>
      <c r="T21" s="47" t="s">
        <v>689</v>
      </c>
      <c r="U21" s="47" t="s">
        <v>690</v>
      </c>
      <c r="V21" s="41" t="s">
        <v>691</v>
      </c>
      <c r="W21" s="41" t="s">
        <v>692</v>
      </c>
      <c r="X21" s="41" t="s">
        <v>693</v>
      </c>
      <c r="Y21" s="40"/>
      <c r="Z21" s="40"/>
      <c r="AA21" s="42" t="s">
        <v>675</v>
      </c>
      <c r="AC21" s="79"/>
    </row>
    <row r="22" spans="1:29" ht="16.5" customHeight="1" x14ac:dyDescent="0.25">
      <c r="A22" s="45" t="s">
        <v>694</v>
      </c>
      <c r="B22" s="47"/>
      <c r="C22" s="54"/>
      <c r="D22" s="47" t="s">
        <v>389</v>
      </c>
      <c r="E22" s="47" t="s">
        <v>695</v>
      </c>
      <c r="F22" s="47" t="s">
        <v>696</v>
      </c>
      <c r="G22" s="47" t="s">
        <v>697</v>
      </c>
      <c r="H22" s="47" t="s">
        <v>698</v>
      </c>
      <c r="I22" s="47" t="s">
        <v>699</v>
      </c>
      <c r="J22" s="47" t="s">
        <v>700</v>
      </c>
      <c r="K22" s="47" t="s">
        <v>701</v>
      </c>
      <c r="L22" s="47" t="s">
        <v>702</v>
      </c>
      <c r="M22" s="47"/>
      <c r="N22" s="54"/>
      <c r="O22" s="47"/>
      <c r="P22" s="41" t="s">
        <v>703</v>
      </c>
      <c r="Q22" s="41" t="s">
        <v>704</v>
      </c>
      <c r="R22" s="41" t="s">
        <v>705</v>
      </c>
      <c r="S22" s="41" t="s">
        <v>706</v>
      </c>
      <c r="T22" s="41" t="s">
        <v>707</v>
      </c>
      <c r="U22" s="41" t="s">
        <v>708</v>
      </c>
      <c r="V22" s="41" t="s">
        <v>709</v>
      </c>
      <c r="W22" s="41" t="s">
        <v>710</v>
      </c>
      <c r="X22" s="41" t="s">
        <v>711</v>
      </c>
      <c r="Y22" s="40"/>
      <c r="Z22" s="40"/>
      <c r="AA22" s="42" t="s">
        <v>694</v>
      </c>
      <c r="AC22" s="72" t="s">
        <v>905</v>
      </c>
    </row>
    <row r="23" spans="1:29" ht="16.5" customHeight="1" x14ac:dyDescent="0.25">
      <c r="A23" s="45" t="s">
        <v>712</v>
      </c>
      <c r="B23" s="47"/>
      <c r="C23" s="54"/>
      <c r="D23" s="47" t="s">
        <v>713</v>
      </c>
      <c r="E23" s="47" t="s">
        <v>714</v>
      </c>
      <c r="F23" s="47" t="s">
        <v>715</v>
      </c>
      <c r="G23" s="47" t="s">
        <v>716</v>
      </c>
      <c r="H23" s="47" t="s">
        <v>717</v>
      </c>
      <c r="I23" s="47" t="s">
        <v>718</v>
      </c>
      <c r="J23" s="47" t="s">
        <v>719</v>
      </c>
      <c r="K23" s="47" t="s">
        <v>720</v>
      </c>
      <c r="L23" s="47" t="s">
        <v>721</v>
      </c>
      <c r="M23" s="47"/>
      <c r="N23" s="54"/>
      <c r="O23" s="47"/>
      <c r="P23" s="41" t="s">
        <v>722</v>
      </c>
      <c r="Q23" s="41" t="s">
        <v>723</v>
      </c>
      <c r="R23" s="41" t="s">
        <v>724</v>
      </c>
      <c r="S23" s="41" t="s">
        <v>725</v>
      </c>
      <c r="T23" s="41" t="s">
        <v>726</v>
      </c>
      <c r="U23" s="41" t="s">
        <v>727</v>
      </c>
      <c r="V23" s="41" t="s">
        <v>728</v>
      </c>
      <c r="W23" s="41" t="s">
        <v>729</v>
      </c>
      <c r="X23" s="41" t="s">
        <v>730</v>
      </c>
      <c r="Y23" s="40"/>
      <c r="Z23" s="40"/>
      <c r="AA23" s="42" t="s">
        <v>712</v>
      </c>
      <c r="AC23" s="73"/>
    </row>
    <row r="24" spans="1:29" ht="16.5" customHeight="1" x14ac:dyDescent="0.25">
      <c r="A24" s="46"/>
      <c r="B24" s="47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/>
      <c r="N24" s="54"/>
      <c r="O24" s="47"/>
      <c r="P24" s="46"/>
      <c r="Q24" s="46"/>
      <c r="R24" s="46"/>
      <c r="S24" s="46"/>
      <c r="T24" s="46"/>
      <c r="U24" s="46"/>
      <c r="V24" s="51"/>
      <c r="W24" s="51"/>
      <c r="X24" s="51"/>
      <c r="Y24" s="51"/>
      <c r="Z24" s="51"/>
      <c r="AA24" s="51"/>
      <c r="AC24" s="73"/>
    </row>
    <row r="25" spans="1:29" s="43" customFormat="1" ht="16.5" customHeight="1" x14ac:dyDescent="0.25">
      <c r="A25" s="45" t="s">
        <v>731</v>
      </c>
      <c r="B25" s="41" t="s">
        <v>732</v>
      </c>
      <c r="C25" s="47" t="s">
        <v>733</v>
      </c>
      <c r="D25" s="47" t="s">
        <v>734</v>
      </c>
      <c r="E25" s="47" t="s">
        <v>735</v>
      </c>
      <c r="F25" s="47" t="s">
        <v>736</v>
      </c>
      <c r="G25" s="47" t="s">
        <v>737</v>
      </c>
      <c r="H25" s="47" t="s">
        <v>738</v>
      </c>
      <c r="I25" s="47" t="s">
        <v>739</v>
      </c>
      <c r="J25" s="47" t="s">
        <v>740</v>
      </c>
      <c r="K25" s="47" t="s">
        <v>741</v>
      </c>
      <c r="L25" s="47" t="s">
        <v>742</v>
      </c>
      <c r="M25" s="47"/>
      <c r="N25" s="54"/>
      <c r="O25" s="47"/>
      <c r="P25" s="41" t="s">
        <v>743</v>
      </c>
      <c r="Q25" s="41" t="s">
        <v>744</v>
      </c>
      <c r="R25" s="41" t="s">
        <v>745</v>
      </c>
      <c r="S25" s="41" t="s">
        <v>746</v>
      </c>
      <c r="T25" s="41" t="s">
        <v>747</v>
      </c>
      <c r="U25" s="41" t="s">
        <v>748</v>
      </c>
      <c r="V25" s="41" t="s">
        <v>749</v>
      </c>
      <c r="W25" s="41" t="s">
        <v>750</v>
      </c>
      <c r="X25" s="41" t="s">
        <v>751</v>
      </c>
      <c r="Y25" s="41" t="s">
        <v>752</v>
      </c>
      <c r="Z25" s="41" t="s">
        <v>753</v>
      </c>
      <c r="AA25" s="42" t="s">
        <v>731</v>
      </c>
      <c r="AC25" s="73"/>
    </row>
    <row r="26" spans="1:29" s="43" customFormat="1" ht="16.149999999999999" customHeight="1" x14ac:dyDescent="0.25">
      <c r="A26" s="45" t="s">
        <v>754</v>
      </c>
      <c r="B26" s="41" t="s">
        <v>755</v>
      </c>
      <c r="C26" s="47" t="s">
        <v>756</v>
      </c>
      <c r="D26" s="47" t="s">
        <v>757</v>
      </c>
      <c r="E26" s="47" t="s">
        <v>758</v>
      </c>
      <c r="F26" s="47" t="s">
        <v>759</v>
      </c>
      <c r="G26" s="47" t="s">
        <v>760</v>
      </c>
      <c r="H26" s="47" t="s">
        <v>761</v>
      </c>
      <c r="I26" s="47" t="s">
        <v>762</v>
      </c>
      <c r="J26" s="47" t="s">
        <v>763</v>
      </c>
      <c r="K26" s="47" t="s">
        <v>764</v>
      </c>
      <c r="L26" s="47" t="s">
        <v>765</v>
      </c>
      <c r="M26" s="47"/>
      <c r="N26" s="54"/>
      <c r="O26" s="47"/>
      <c r="P26" s="41" t="s">
        <v>766</v>
      </c>
      <c r="Q26" s="41" t="s">
        <v>767</v>
      </c>
      <c r="R26" s="41" t="s">
        <v>768</v>
      </c>
      <c r="S26" s="41" t="s">
        <v>769</v>
      </c>
      <c r="T26" s="41" t="s">
        <v>770</v>
      </c>
      <c r="U26" s="41" t="s">
        <v>771</v>
      </c>
      <c r="V26" s="41" t="s">
        <v>772</v>
      </c>
      <c r="W26" s="41" t="s">
        <v>773</v>
      </c>
      <c r="X26" s="41" t="s">
        <v>774</v>
      </c>
      <c r="Y26" s="41" t="s">
        <v>775</v>
      </c>
      <c r="Z26" s="41" t="s">
        <v>776</v>
      </c>
      <c r="AA26" s="42" t="s">
        <v>754</v>
      </c>
      <c r="AC26" s="73"/>
    </row>
    <row r="27" spans="1:29" s="43" customFormat="1" ht="16.5" customHeight="1" x14ac:dyDescent="0.25">
      <c r="A27" s="45" t="s">
        <v>777</v>
      </c>
      <c r="B27" s="47" t="s">
        <v>778</v>
      </c>
      <c r="C27" s="47" t="s">
        <v>779</v>
      </c>
      <c r="D27" s="47" t="s">
        <v>780</v>
      </c>
      <c r="E27" s="47" t="s">
        <v>781</v>
      </c>
      <c r="F27" s="47" t="s">
        <v>782</v>
      </c>
      <c r="G27" s="47" t="s">
        <v>783</v>
      </c>
      <c r="H27" s="47" t="s">
        <v>784</v>
      </c>
      <c r="I27" s="47" t="s">
        <v>785</v>
      </c>
      <c r="J27" s="47" t="s">
        <v>786</v>
      </c>
      <c r="K27" s="47" t="s">
        <v>787</v>
      </c>
      <c r="L27" s="47" t="s">
        <v>788</v>
      </c>
      <c r="M27" s="47"/>
      <c r="N27" s="49"/>
      <c r="O27" s="47"/>
      <c r="P27" s="41" t="s">
        <v>789</v>
      </c>
      <c r="Q27" s="41" t="s">
        <v>790</v>
      </c>
      <c r="R27" s="41" t="s">
        <v>791</v>
      </c>
      <c r="S27" s="41" t="s">
        <v>792</v>
      </c>
      <c r="T27" s="41" t="s">
        <v>793</v>
      </c>
      <c r="U27" s="41" t="s">
        <v>794</v>
      </c>
      <c r="V27" s="41" t="s">
        <v>795</v>
      </c>
      <c r="W27" s="41" t="s">
        <v>796</v>
      </c>
      <c r="X27" s="41" t="s">
        <v>797</v>
      </c>
      <c r="Y27" s="41" t="s">
        <v>798</v>
      </c>
      <c r="Z27" s="41" t="s">
        <v>799</v>
      </c>
      <c r="AA27" s="42" t="s">
        <v>777</v>
      </c>
      <c r="AC27" s="74"/>
    </row>
    <row r="28" spans="1:29" s="43" customFormat="1" ht="16.5" customHeight="1" x14ac:dyDescent="0.25">
      <c r="A28" s="45" t="s">
        <v>800</v>
      </c>
      <c r="B28" s="47" t="s">
        <v>801</v>
      </c>
      <c r="C28" s="47" t="s">
        <v>802</v>
      </c>
      <c r="D28" s="47" t="s">
        <v>803</v>
      </c>
      <c r="E28" s="47" t="s">
        <v>804</v>
      </c>
      <c r="F28" s="47" t="s">
        <v>805</v>
      </c>
      <c r="G28" s="47" t="s">
        <v>806</v>
      </c>
      <c r="H28" s="47" t="s">
        <v>807</v>
      </c>
      <c r="I28" s="47" t="s">
        <v>808</v>
      </c>
      <c r="J28" s="47" t="s">
        <v>809</v>
      </c>
      <c r="K28" s="47" t="s">
        <v>810</v>
      </c>
      <c r="L28" s="47" t="s">
        <v>811</v>
      </c>
      <c r="M28" s="47"/>
      <c r="N28" s="49"/>
      <c r="O28" s="47"/>
      <c r="P28" s="47" t="s">
        <v>390</v>
      </c>
      <c r="Q28" s="47" t="s">
        <v>812</v>
      </c>
      <c r="R28" s="47" t="s">
        <v>813</v>
      </c>
      <c r="S28" s="47" t="s">
        <v>814</v>
      </c>
      <c r="T28" s="47" t="s">
        <v>815</v>
      </c>
      <c r="U28" s="47" t="s">
        <v>816</v>
      </c>
      <c r="V28" s="47" t="s">
        <v>817</v>
      </c>
      <c r="W28" s="47" t="s">
        <v>818</v>
      </c>
      <c r="X28" s="47" t="s">
        <v>819</v>
      </c>
      <c r="Y28" s="47" t="s">
        <v>820</v>
      </c>
      <c r="Z28" s="47" t="s">
        <v>821</v>
      </c>
      <c r="AA28" s="42" t="s">
        <v>800</v>
      </c>
      <c r="AC28" s="80"/>
    </row>
    <row r="29" spans="1:29" s="43" customFormat="1" ht="16.5" customHeight="1" x14ac:dyDescent="0.25">
      <c r="A29" s="45" t="s">
        <v>822</v>
      </c>
      <c r="B29" s="47" t="s">
        <v>823</v>
      </c>
      <c r="C29" s="47" t="s">
        <v>824</v>
      </c>
      <c r="D29" s="47" t="s">
        <v>825</v>
      </c>
      <c r="E29" s="47" t="s">
        <v>826</v>
      </c>
      <c r="F29" s="47" t="s">
        <v>827</v>
      </c>
      <c r="G29" s="47" t="s">
        <v>828</v>
      </c>
      <c r="H29" s="47" t="s">
        <v>829</v>
      </c>
      <c r="I29" s="47" t="s">
        <v>830</v>
      </c>
      <c r="J29" s="47" t="s">
        <v>831</v>
      </c>
      <c r="K29" s="47" t="s">
        <v>832</v>
      </c>
      <c r="L29" s="47" t="s">
        <v>833</v>
      </c>
      <c r="M29" s="47"/>
      <c r="N29" s="49"/>
      <c r="O29" s="47"/>
      <c r="P29" s="47" t="s">
        <v>834</v>
      </c>
      <c r="Q29" s="47" t="s">
        <v>835</v>
      </c>
      <c r="R29" s="47" t="s">
        <v>836</v>
      </c>
      <c r="S29" s="47" t="s">
        <v>837</v>
      </c>
      <c r="T29" s="47" t="s">
        <v>838</v>
      </c>
      <c r="U29" s="47" t="s">
        <v>839</v>
      </c>
      <c r="V29" s="47" t="s">
        <v>840</v>
      </c>
      <c r="W29" s="47" t="s">
        <v>841</v>
      </c>
      <c r="X29" s="47" t="s">
        <v>842</v>
      </c>
      <c r="Y29" s="47" t="s">
        <v>843</v>
      </c>
      <c r="Z29" s="47" t="s">
        <v>844</v>
      </c>
      <c r="AA29" s="42" t="s">
        <v>822</v>
      </c>
      <c r="AC29" s="81"/>
    </row>
    <row r="30" spans="1:29" s="43" customFormat="1" ht="16.5" customHeight="1" x14ac:dyDescent="0.25">
      <c r="A30" s="45" t="s">
        <v>845</v>
      </c>
      <c r="B30" s="46"/>
      <c r="C30" s="46"/>
      <c r="D30" s="55" t="s">
        <v>846</v>
      </c>
      <c r="E30" s="55" t="s">
        <v>847</v>
      </c>
      <c r="F30" s="55" t="s">
        <v>848</v>
      </c>
      <c r="G30" s="55" t="s">
        <v>849</v>
      </c>
      <c r="H30" s="55" t="s">
        <v>850</v>
      </c>
      <c r="I30" s="55" t="s">
        <v>851</v>
      </c>
      <c r="J30" s="55" t="s">
        <v>852</v>
      </c>
      <c r="K30" s="55" t="s">
        <v>853</v>
      </c>
      <c r="L30" s="55" t="s">
        <v>854</v>
      </c>
      <c r="M30" s="47"/>
      <c r="N30" s="54"/>
      <c r="O30" s="47"/>
      <c r="P30" s="55" t="s">
        <v>855</v>
      </c>
      <c r="Q30" s="55" t="s">
        <v>856</v>
      </c>
      <c r="R30" s="55" t="s">
        <v>857</v>
      </c>
      <c r="S30" s="55" t="s">
        <v>858</v>
      </c>
      <c r="T30" s="55" t="s">
        <v>859</v>
      </c>
      <c r="U30" s="55" t="s">
        <v>860</v>
      </c>
      <c r="V30" s="55" t="s">
        <v>861</v>
      </c>
      <c r="W30" s="55" t="s">
        <v>862</v>
      </c>
      <c r="X30" s="55" t="s">
        <v>863</v>
      </c>
      <c r="Y30" s="56"/>
      <c r="Z30" s="56"/>
      <c r="AA30" s="57" t="s">
        <v>845</v>
      </c>
      <c r="AC30" s="82" t="s">
        <v>864</v>
      </c>
    </row>
    <row r="31" spans="1:29" ht="16.5" customHeight="1" x14ac:dyDescent="0.25">
      <c r="A31" s="45" t="s">
        <v>865</v>
      </c>
      <c r="B31" s="46"/>
      <c r="C31" s="46"/>
      <c r="D31" s="55" t="s">
        <v>866</v>
      </c>
      <c r="E31" s="55" t="s">
        <v>867</v>
      </c>
      <c r="F31" s="55" t="s">
        <v>868</v>
      </c>
      <c r="G31" s="55" t="s">
        <v>869</v>
      </c>
      <c r="H31" s="55" t="s">
        <v>870</v>
      </c>
      <c r="I31" s="55" t="s">
        <v>871</v>
      </c>
      <c r="J31" s="55" t="s">
        <v>872</v>
      </c>
      <c r="K31" s="55" t="s">
        <v>873</v>
      </c>
      <c r="L31" s="55" t="s">
        <v>874</v>
      </c>
      <c r="M31" s="47"/>
      <c r="N31" s="54"/>
      <c r="O31" s="47"/>
      <c r="P31" s="55" t="s">
        <v>875</v>
      </c>
      <c r="Q31" s="55" t="s">
        <v>876</v>
      </c>
      <c r="R31" s="55" t="s">
        <v>877</v>
      </c>
      <c r="S31" s="55" t="s">
        <v>878</v>
      </c>
      <c r="T31" s="55" t="s">
        <v>879</v>
      </c>
      <c r="U31" s="55" t="s">
        <v>880</v>
      </c>
      <c r="V31" s="58" t="s">
        <v>881</v>
      </c>
      <c r="W31" s="58" t="s">
        <v>882</v>
      </c>
      <c r="X31" s="55" t="s">
        <v>883</v>
      </c>
      <c r="Y31" s="59"/>
      <c r="Z31" s="59"/>
      <c r="AA31" s="57" t="s">
        <v>865</v>
      </c>
      <c r="AC31" s="83"/>
    </row>
    <row r="32" spans="1:29" ht="16.5" customHeight="1" x14ac:dyDescent="0.25">
      <c r="A32" s="45" t="s">
        <v>884</v>
      </c>
      <c r="B32" s="46"/>
      <c r="C32" s="46"/>
      <c r="D32" s="55" t="s">
        <v>885</v>
      </c>
      <c r="E32" s="55" t="s">
        <v>886</v>
      </c>
      <c r="F32" s="55" t="s">
        <v>887</v>
      </c>
      <c r="G32" s="55" t="s">
        <v>888</v>
      </c>
      <c r="H32" s="55" t="s">
        <v>889</v>
      </c>
      <c r="I32" s="55" t="s">
        <v>890</v>
      </c>
      <c r="J32" s="55" t="s">
        <v>891</v>
      </c>
      <c r="K32" s="55" t="s">
        <v>892</v>
      </c>
      <c r="L32" s="55" t="s">
        <v>893</v>
      </c>
      <c r="M32" s="47"/>
      <c r="N32" s="54"/>
      <c r="O32" s="47"/>
      <c r="P32" s="55" t="s">
        <v>894</v>
      </c>
      <c r="Q32" s="55" t="s">
        <v>895</v>
      </c>
      <c r="R32" s="55" t="s">
        <v>896</v>
      </c>
      <c r="S32" s="55" t="s">
        <v>897</v>
      </c>
      <c r="T32" s="55" t="s">
        <v>898</v>
      </c>
      <c r="U32" s="55" t="s">
        <v>899</v>
      </c>
      <c r="V32" s="58" t="s">
        <v>900</v>
      </c>
      <c r="W32" s="58" t="s">
        <v>901</v>
      </c>
      <c r="X32" s="55" t="s">
        <v>902</v>
      </c>
      <c r="Y32" s="59"/>
      <c r="Z32" s="59"/>
      <c r="AA32" s="57" t="s">
        <v>884</v>
      </c>
      <c r="AC32" s="83"/>
    </row>
    <row r="33" spans="1:27" ht="15" x14ac:dyDescent="0.25">
      <c r="A33" s="75" t="s">
        <v>903</v>
      </c>
      <c r="B33" s="76"/>
      <c r="C33" s="76"/>
      <c r="D33" s="76"/>
      <c r="E33" s="76"/>
      <c r="F33" s="76"/>
    </row>
    <row r="35" spans="1:27" ht="15" x14ac:dyDescent="0.25">
      <c r="A35" s="71" t="s">
        <v>904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5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</sheetData>
  <mergeCells count="13">
    <mergeCell ref="M16:O16"/>
    <mergeCell ref="M18:O18"/>
    <mergeCell ref="A35:AA36"/>
    <mergeCell ref="AC22:AC27"/>
    <mergeCell ref="A10:F10"/>
    <mergeCell ref="AC16:AC21"/>
    <mergeCell ref="AC28:AC29"/>
    <mergeCell ref="AC30:AC32"/>
    <mergeCell ref="A33:F33"/>
    <mergeCell ref="M13:O13"/>
    <mergeCell ref="M17:O17"/>
    <mergeCell ref="M14:O14"/>
    <mergeCell ref="M15:O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DÁNH SÁCH DỰ LÊ</vt:lpstr>
      <vt:lpstr>THÔNG TIN GV PHỤ TRÁCH NHÓM</vt:lpstr>
      <vt:lpstr>SƠ ĐỒ HỘI TRƯỜNG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Windows User</cp:lastModifiedBy>
  <cp:lastPrinted>2025-06-17T02:30:38Z</cp:lastPrinted>
  <dcterms:created xsi:type="dcterms:W3CDTF">2025-06-04T08:41:32Z</dcterms:created>
  <dcterms:modified xsi:type="dcterms:W3CDTF">2025-06-17T07:10:06Z</dcterms:modified>
</cp:coreProperties>
</file>