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855" windowHeight="7395" activeTab="2"/>
  </bookViews>
  <sheets>
    <sheet name="ds chung" sheetId="1" r:id="rId1"/>
    <sheet name="K1 NH 2014-15" sheetId="2" r:id="rId2"/>
    <sheet name="K2 NH 2014-2015" sheetId="3" r:id="rId3"/>
  </sheets>
  <definedNames>
    <definedName name="_xlnm._FilterDatabase" localSheetId="0" hidden="1">'ds chung'!$A$3:$J$3</definedName>
    <definedName name="_xlnm._FilterDatabase" localSheetId="1" hidden="1">'K1 NH 2014-15'!$A$7:$J$105</definedName>
  </definedNames>
  <calcPr fullCalcOnLoad="1"/>
</workbook>
</file>

<file path=xl/sharedStrings.xml><?xml version="1.0" encoding="utf-8"?>
<sst xmlns="http://schemas.openxmlformats.org/spreadsheetml/2006/main" count="15059" uniqueCount="3196">
  <si>
    <t>TT</t>
  </si>
  <si>
    <t>HỌ VÀ TÊN</t>
  </si>
  <si>
    <t>LỚP HỌC</t>
  </si>
  <si>
    <t>Số điện thoại</t>
  </si>
  <si>
    <t>MÔN HỌC GHÉP</t>
  </si>
  <si>
    <t>GHÉP VỚI</t>
  </si>
  <si>
    <t>Số chứng 
từ nộp tiền</t>
  </si>
  <si>
    <t>GHI CHÚ</t>
  </si>
  <si>
    <t>Phan Thanh</t>
  </si>
  <si>
    <t>Ngọc</t>
  </si>
  <si>
    <t>T17KDNB</t>
  </si>
  <si>
    <t>Phan Thị Hồng</t>
  </si>
  <si>
    <t>Vân</t>
  </si>
  <si>
    <t>D17KDN1</t>
  </si>
  <si>
    <t>D18KDNB</t>
  </si>
  <si>
    <t xml:space="preserve">Lê Thị </t>
  </si>
  <si>
    <t>Hiền</t>
  </si>
  <si>
    <t>K16KCD1</t>
  </si>
  <si>
    <t xml:space="preserve">Trương Thị </t>
  </si>
  <si>
    <t>Diểm</t>
  </si>
  <si>
    <t>K16KCD2</t>
  </si>
  <si>
    <t>Đoàn Ngọc</t>
  </si>
  <si>
    <t>Quang</t>
  </si>
  <si>
    <t xml:space="preserve">Bùi Thị Cẩm </t>
  </si>
  <si>
    <t>Nhung</t>
  </si>
  <si>
    <t>K16KCD5</t>
  </si>
  <si>
    <t xml:space="preserve">Phan Thị Diệu </t>
  </si>
  <si>
    <t>Trang</t>
  </si>
  <si>
    <t>K16KCD6</t>
  </si>
  <si>
    <t xml:space="preserve">Trần Thị </t>
  </si>
  <si>
    <t>Ly</t>
  </si>
  <si>
    <t>Cù Thanh</t>
  </si>
  <si>
    <t>D17KDN1B</t>
  </si>
  <si>
    <t>Ngô Thị Bích</t>
  </si>
  <si>
    <t>Hiệu</t>
  </si>
  <si>
    <t xml:space="preserve">Nguyễn Thị Như </t>
  </si>
  <si>
    <t>K16KCD8</t>
  </si>
  <si>
    <t xml:space="preserve">Nguyễn Phạm Quỳnh </t>
  </si>
  <si>
    <t>Ngân</t>
  </si>
  <si>
    <t>Hứa Trúc</t>
  </si>
  <si>
    <t>Nguyên</t>
  </si>
  <si>
    <t>C17KCD3</t>
  </si>
  <si>
    <t>Khánh</t>
  </si>
  <si>
    <t>Thủy</t>
  </si>
  <si>
    <t>Ngô Thị Phương</t>
  </si>
  <si>
    <t>Thảo</t>
  </si>
  <si>
    <t>D17KDN2</t>
  </si>
  <si>
    <t>Đoàn Bình</t>
  </si>
  <si>
    <t>Định</t>
  </si>
  <si>
    <t xml:space="preserve">Phùng Thị Khánh </t>
  </si>
  <si>
    <t>Huyền</t>
  </si>
  <si>
    <t>K16KKT3</t>
  </si>
  <si>
    <t>Lê Thị Diệu</t>
  </si>
  <si>
    <t>Hòa</t>
  </si>
  <si>
    <t xml:space="preserve">Nguyễn Thanh </t>
  </si>
  <si>
    <t>Bình</t>
  </si>
  <si>
    <t>K15KDN1</t>
  </si>
  <si>
    <t>Nguyễn Đình</t>
  </si>
  <si>
    <t>Thi</t>
  </si>
  <si>
    <t xml:space="preserve">Nguyễn Thị Kiều </t>
  </si>
  <si>
    <t>Thu</t>
  </si>
  <si>
    <t>K16KCD7</t>
  </si>
  <si>
    <t>D18KKTB</t>
  </si>
  <si>
    <t xml:space="preserve">Nguyễn Thảo </t>
  </si>
  <si>
    <t>Nhi</t>
  </si>
  <si>
    <t>Trần Thị Xuân</t>
  </si>
  <si>
    <t>Diệu</t>
  </si>
  <si>
    <t>D17KDN3</t>
  </si>
  <si>
    <t>Nguyễn Thị Xuân</t>
  </si>
  <si>
    <t>D17KDN4</t>
  </si>
  <si>
    <t xml:space="preserve">Phan Thị ái </t>
  </si>
  <si>
    <t>Ny</t>
  </si>
  <si>
    <t>K16KCD4</t>
  </si>
  <si>
    <t>Nguyễn Hoàng</t>
  </si>
  <si>
    <t>Việt</t>
  </si>
  <si>
    <t xml:space="preserve">Nguyễn Thị </t>
  </si>
  <si>
    <t>Vy</t>
  </si>
  <si>
    <t>C16KCD1</t>
  </si>
  <si>
    <t xml:space="preserve">Cái thị </t>
  </si>
  <si>
    <t>Hạnh</t>
  </si>
  <si>
    <t>T16KDN1B</t>
  </si>
  <si>
    <t>Nguyễn Thị Hải</t>
  </si>
  <si>
    <t>Hà</t>
  </si>
  <si>
    <t xml:space="preserve">Huỳnh Thanh </t>
  </si>
  <si>
    <t>Toàn</t>
  </si>
  <si>
    <t>K16KCD3</t>
  </si>
  <si>
    <t xml:space="preserve">Lê Thị Lệ </t>
  </si>
  <si>
    <t>Hằng</t>
  </si>
  <si>
    <t xml:space="preserve">Lê Thị Thu </t>
  </si>
  <si>
    <t>Bùi Thị</t>
  </si>
  <si>
    <t xml:space="preserve">Nguyễn Thị Mỹ </t>
  </si>
  <si>
    <t>Tâm</t>
  </si>
  <si>
    <t xml:space="preserve">Trần Thị Quỳnh </t>
  </si>
  <si>
    <t xml:space="preserve">Đặng Thị Hồng </t>
  </si>
  <si>
    <t>Đỗ Thị</t>
  </si>
  <si>
    <t>Nguyệt</t>
  </si>
  <si>
    <t>T15KDNB</t>
  </si>
  <si>
    <t xml:space="preserve">Phan Bảo Minh </t>
  </si>
  <si>
    <t>Phương</t>
  </si>
  <si>
    <t>Hoàng Việt</t>
  </si>
  <si>
    <t xml:space="preserve">Nguyễn Thị Ngọc </t>
  </si>
  <si>
    <t>Nga</t>
  </si>
  <si>
    <t>D16KKT1B</t>
  </si>
  <si>
    <t>D18KKT1B</t>
  </si>
  <si>
    <t>Lê Minh</t>
  </si>
  <si>
    <t>Quân</t>
  </si>
  <si>
    <t>Đỗ Thị Hương</t>
  </si>
  <si>
    <t xml:space="preserve">Trịnh Thị Hồng </t>
  </si>
  <si>
    <t>Giang</t>
  </si>
  <si>
    <t>K16KKT4</t>
  </si>
  <si>
    <t>Nguyễn Thúy</t>
  </si>
  <si>
    <t>Phượng</t>
  </si>
  <si>
    <t>T17KDN1</t>
  </si>
  <si>
    <t>Thùy</t>
  </si>
  <si>
    <t xml:space="preserve">Hồ Thế </t>
  </si>
  <si>
    <t>K15KKT1</t>
  </si>
  <si>
    <t xml:space="preserve">Đặng Thị Thanh </t>
  </si>
  <si>
    <t>Diều</t>
  </si>
  <si>
    <t>Đặng Thị Thúy</t>
  </si>
  <si>
    <t>Trâm</t>
  </si>
  <si>
    <t>D17KKT2</t>
  </si>
  <si>
    <t>Khoa</t>
  </si>
  <si>
    <t>D17KKT1</t>
  </si>
  <si>
    <t xml:space="preserve">Trần Huỳnh ánh </t>
  </si>
  <si>
    <t>K16KCD9</t>
  </si>
  <si>
    <t xml:space="preserve">Bùi Minh </t>
  </si>
  <si>
    <t xml:space="preserve">Nguyễn Thị Vĩnh </t>
  </si>
  <si>
    <t>Phú</t>
  </si>
  <si>
    <t xml:space="preserve">Lê Thị Lan </t>
  </si>
  <si>
    <t>Nguyễn Lê Ái</t>
  </si>
  <si>
    <t>Sương</t>
  </si>
  <si>
    <t>Nguyễn Thị Mỹ</t>
  </si>
  <si>
    <t>Linh</t>
  </si>
  <si>
    <t xml:space="preserve">Nguyễn Thị Huyền </t>
  </si>
  <si>
    <t xml:space="preserve">Nguyễn Đình </t>
  </si>
  <si>
    <t>Hưng</t>
  </si>
  <si>
    <t xml:space="preserve">Lê Quang </t>
  </si>
  <si>
    <t>Tuấn</t>
  </si>
  <si>
    <t xml:space="preserve">Phạm Bảo </t>
  </si>
  <si>
    <t>Nguyễn Thị Ánh</t>
  </si>
  <si>
    <t>Nguyễn Cao</t>
  </si>
  <si>
    <t>Uyên</t>
  </si>
  <si>
    <t xml:space="preserve">Trần Văn </t>
  </si>
  <si>
    <t>Nghĩa</t>
  </si>
  <si>
    <t>Phúc</t>
  </si>
  <si>
    <t>K16KDN3</t>
  </si>
  <si>
    <t>Nguyễn Thị Hồng</t>
  </si>
  <si>
    <t>Hương</t>
  </si>
  <si>
    <t xml:space="preserve">Bùi Thị Kim </t>
  </si>
  <si>
    <t>K16KKT1</t>
  </si>
  <si>
    <t xml:space="preserve">Nguyễn Thị Tú </t>
  </si>
  <si>
    <t xml:space="preserve">Lê Văn </t>
  </si>
  <si>
    <t>Tư</t>
  </si>
  <si>
    <t>Mai</t>
  </si>
  <si>
    <t>Nhân</t>
  </si>
  <si>
    <t xml:space="preserve">Võ Thị Ngọc </t>
  </si>
  <si>
    <t>Hân</t>
  </si>
  <si>
    <t>Phan Tấn</t>
  </si>
  <si>
    <t>Lê Nguyên</t>
  </si>
  <si>
    <t>Võ Thị Kim</t>
  </si>
  <si>
    <t>Anh</t>
  </si>
  <si>
    <t>Nguyễn Thị Phương</t>
  </si>
  <si>
    <t>Dung</t>
  </si>
  <si>
    <t>Ngô Thị</t>
  </si>
  <si>
    <t>Hiệp</t>
  </si>
  <si>
    <t xml:space="preserve">Lê Thị Hoàng </t>
  </si>
  <si>
    <t>Liên</t>
  </si>
  <si>
    <t xml:space="preserve">Phạm Thị </t>
  </si>
  <si>
    <t>Nhàn</t>
  </si>
  <si>
    <t>Ngô Đức</t>
  </si>
  <si>
    <t>Thành</t>
  </si>
  <si>
    <t xml:space="preserve">Nguyễn Minh </t>
  </si>
  <si>
    <t>Lê Trương Thị Trà</t>
  </si>
  <si>
    <t>Mai Xuân</t>
  </si>
  <si>
    <t>Tùng</t>
  </si>
  <si>
    <t>Lâm Thị Hương</t>
  </si>
  <si>
    <t>Lan</t>
  </si>
  <si>
    <t>D16KDN1B</t>
  </si>
  <si>
    <t>Nguyễn Thị</t>
  </si>
  <si>
    <t>Minh</t>
  </si>
  <si>
    <t xml:space="preserve">Nguyễn Thị Tịnh </t>
  </si>
  <si>
    <t>D16KDN2</t>
  </si>
  <si>
    <t>Vỹ</t>
  </si>
  <si>
    <t xml:space="preserve">Hoàng Hồng </t>
  </si>
  <si>
    <t>Lựu</t>
  </si>
  <si>
    <t>My</t>
  </si>
  <si>
    <t>Trần Thị Hồng</t>
  </si>
  <si>
    <t>Lộc</t>
  </si>
  <si>
    <t>Phạm Ngọc</t>
  </si>
  <si>
    <t>D18KKT3B</t>
  </si>
  <si>
    <t>Trương Thị</t>
  </si>
  <si>
    <t>C17KCD1B</t>
  </si>
  <si>
    <t>Trung</t>
  </si>
  <si>
    <t>Tín</t>
  </si>
  <si>
    <t>Hồ Thị Bích</t>
  </si>
  <si>
    <t xml:space="preserve">Trương Thị Ngọc </t>
  </si>
  <si>
    <t xml:space="preserve">Nguyễn Thị Cẩm </t>
  </si>
  <si>
    <t>Chi</t>
  </si>
  <si>
    <t xml:space="preserve">Đào Ngọc </t>
  </si>
  <si>
    <t>Tân</t>
  </si>
  <si>
    <t>Nguyễn Thị Thục</t>
  </si>
  <si>
    <t>K15KCD7</t>
  </si>
  <si>
    <t>K15KCD8</t>
  </si>
  <si>
    <t>Lê Văn</t>
  </si>
  <si>
    <t>D17KDN2B</t>
  </si>
  <si>
    <t>Xinh</t>
  </si>
  <si>
    <t>Long</t>
  </si>
  <si>
    <t>Phan Văn</t>
  </si>
  <si>
    <t xml:space="preserve">Đoàn Thị </t>
  </si>
  <si>
    <t>T16KDN1</t>
  </si>
  <si>
    <t>D18KKT2B</t>
  </si>
  <si>
    <t>Vương</t>
  </si>
  <si>
    <t>Hoàng Thị</t>
  </si>
  <si>
    <t>Thúy</t>
  </si>
  <si>
    <t>Nguyễn Văn</t>
  </si>
  <si>
    <t>Tài</t>
  </si>
  <si>
    <t>Phong</t>
  </si>
  <si>
    <t>Đinh Thị</t>
  </si>
  <si>
    <t>Liễu</t>
  </si>
  <si>
    <t xml:space="preserve">Trần Thị Thanh </t>
  </si>
  <si>
    <t>Trần Thị Mỹ</t>
  </si>
  <si>
    <t>Đinh Ngọc</t>
  </si>
  <si>
    <t>Sơn</t>
  </si>
  <si>
    <t xml:space="preserve">Nguyễn Thị Thanh </t>
  </si>
  <si>
    <t xml:space="preserve">Trương Văn </t>
  </si>
  <si>
    <t>Thuật</t>
  </si>
  <si>
    <t>Lương Thanh</t>
  </si>
  <si>
    <t xml:space="preserve">Phan Sĩ </t>
  </si>
  <si>
    <t xml:space="preserve">Nguyễn Phương </t>
  </si>
  <si>
    <t>Nam</t>
  </si>
  <si>
    <t>K16KKT5</t>
  </si>
  <si>
    <t xml:space="preserve">Lương Văn Quang </t>
  </si>
  <si>
    <t>Đức</t>
  </si>
  <si>
    <t>K16KDN2</t>
  </si>
  <si>
    <t xml:space="preserve">Trần Thị Hoa </t>
  </si>
  <si>
    <t>Lý</t>
  </si>
  <si>
    <t xml:space="preserve">Nguyễn Văn </t>
  </si>
  <si>
    <t>Trọng</t>
  </si>
  <si>
    <t>K16KCD10</t>
  </si>
  <si>
    <t xml:space="preserve">Nguyễn Thị Xuân </t>
  </si>
  <si>
    <t>Hậu</t>
  </si>
  <si>
    <t xml:space="preserve">Trần Mỹ Ngọc </t>
  </si>
  <si>
    <t>Thạch</t>
  </si>
  <si>
    <t>Trần Ngọc</t>
  </si>
  <si>
    <t>Hoàng</t>
  </si>
  <si>
    <t xml:space="preserve">Lương Minh </t>
  </si>
  <si>
    <t>Nguyễn Thị Hoàng</t>
  </si>
  <si>
    <t>Vi</t>
  </si>
  <si>
    <t>VÕ THỊ NHẬT</t>
  </si>
  <si>
    <t>CÔNG</t>
  </si>
  <si>
    <t>K17KCD3</t>
  </si>
  <si>
    <t>Trần Hà</t>
  </si>
  <si>
    <t>Hoàng Thanh</t>
  </si>
  <si>
    <t>Trần Thu</t>
  </si>
  <si>
    <t>Hồng</t>
  </si>
  <si>
    <t>T15KDN2</t>
  </si>
  <si>
    <t>Phan Thị Yến</t>
  </si>
  <si>
    <t>K15KCD3</t>
  </si>
  <si>
    <t xml:space="preserve">Lê Thế </t>
  </si>
  <si>
    <t>Lê Thị Lan</t>
  </si>
  <si>
    <t xml:space="preserve">Trần Thị Hương </t>
  </si>
  <si>
    <t xml:space="preserve">Võ Đức </t>
  </si>
  <si>
    <t>K16KKT2</t>
  </si>
  <si>
    <t>Lê</t>
  </si>
  <si>
    <t>Nguyễn Thị Bảo</t>
  </si>
  <si>
    <t>Nguyễn Anh</t>
  </si>
  <si>
    <t>Vũ</t>
  </si>
  <si>
    <t xml:space="preserve">Đặng Thành </t>
  </si>
  <si>
    <t xml:space="preserve">Dương Tiến </t>
  </si>
  <si>
    <t>Hùng</t>
  </si>
  <si>
    <t xml:space="preserve">Đoàn Thị Thu </t>
  </si>
  <si>
    <t xml:space="preserve">Nguyễn Thị Lê </t>
  </si>
  <si>
    <t>Na</t>
  </si>
  <si>
    <t>Dương Thị Kim</t>
  </si>
  <si>
    <t>Lê Thị Thùy</t>
  </si>
  <si>
    <t>Nguyễn Minh</t>
  </si>
  <si>
    <t>Trí</t>
  </si>
  <si>
    <t>Lê Thị Ngọc</t>
  </si>
  <si>
    <t>Ngô Minh</t>
  </si>
  <si>
    <t>Luận</t>
  </si>
  <si>
    <t xml:space="preserve">Lê Thị Kim </t>
  </si>
  <si>
    <t>Nguyễn Trương</t>
  </si>
  <si>
    <t>Tiến</t>
  </si>
  <si>
    <t>Trình</t>
  </si>
  <si>
    <t>Hiếu</t>
  </si>
  <si>
    <t>Nguyễn Đức</t>
  </si>
  <si>
    <t xml:space="preserve">Nguyễn Đăng </t>
  </si>
  <si>
    <t>Thịnh</t>
  </si>
  <si>
    <t>K15KKT4</t>
  </si>
  <si>
    <t>Lê Thị Trà</t>
  </si>
  <si>
    <t>Tú</t>
  </si>
  <si>
    <t>Lê Thị Mỹ</t>
  </si>
  <si>
    <t>Võ Thị Thanh</t>
  </si>
  <si>
    <t>Hải</t>
  </si>
  <si>
    <t xml:space="preserve">Phạm Duy </t>
  </si>
  <si>
    <t>Thụ</t>
  </si>
  <si>
    <t>Trần Đoàn</t>
  </si>
  <si>
    <t>Ánh</t>
  </si>
  <si>
    <t>Nguyễn Thị Thanh</t>
  </si>
  <si>
    <t>Trần Quang</t>
  </si>
  <si>
    <t>Mai Thị Xuân</t>
  </si>
  <si>
    <t xml:space="preserve">Nguyễn Thị Minh </t>
  </si>
  <si>
    <t>Thư</t>
  </si>
  <si>
    <t>Phạm Thị</t>
  </si>
  <si>
    <t>Hoa</t>
  </si>
  <si>
    <t>Lê Thị</t>
  </si>
  <si>
    <t xml:space="preserve">Phạm Thị Thuý </t>
  </si>
  <si>
    <t>Kiều</t>
  </si>
  <si>
    <t>Ngô Thị Thanh</t>
  </si>
  <si>
    <t>C17KCD1</t>
  </si>
  <si>
    <t>Tuyển</t>
  </si>
  <si>
    <t>D16KDN1</t>
  </si>
  <si>
    <t xml:space="preserve">Nguyễn Nhật </t>
  </si>
  <si>
    <t>Trương Công</t>
  </si>
  <si>
    <t>Phước</t>
  </si>
  <si>
    <t xml:space="preserve">Ông Quốc Thiên </t>
  </si>
  <si>
    <t>Ân</t>
  </si>
  <si>
    <t xml:space="preserve">Lê Thị Cẩm </t>
  </si>
  <si>
    <t>Châu</t>
  </si>
  <si>
    <t xml:space="preserve">Ôn Thị </t>
  </si>
  <si>
    <t xml:space="preserve">Phan Trần Việt </t>
  </si>
  <si>
    <t>Đô</t>
  </si>
  <si>
    <t xml:space="preserve">Trương Thị Kim </t>
  </si>
  <si>
    <t xml:space="preserve">Lê Thị Thanh </t>
  </si>
  <si>
    <t>D17KKT1B</t>
  </si>
  <si>
    <t>K15KCD1</t>
  </si>
  <si>
    <t xml:space="preserve">Trần Duy </t>
  </si>
  <si>
    <t>K15KDN2</t>
  </si>
  <si>
    <t>K15KKT6</t>
  </si>
  <si>
    <t xml:space="preserve">Đỗ Trần Thanh </t>
  </si>
  <si>
    <t xml:space="preserve">Ngô Thị </t>
  </si>
  <si>
    <t xml:space="preserve">Võ Thị </t>
  </si>
  <si>
    <t>K16KDN1</t>
  </si>
  <si>
    <t xml:space="preserve">Trần Lâm Khánh </t>
  </si>
  <si>
    <t xml:space="preserve">Thái Thị Thanh </t>
  </si>
  <si>
    <t>K17KCD4</t>
  </si>
  <si>
    <t xml:space="preserve">Phan Thị Hồng </t>
  </si>
  <si>
    <t>Ngát</t>
  </si>
  <si>
    <t>K17KDN3</t>
  </si>
  <si>
    <t>K17KKT1</t>
  </si>
  <si>
    <t xml:space="preserve">Nguyễn Thành </t>
  </si>
  <si>
    <t>Nhơn</t>
  </si>
  <si>
    <t xml:space="preserve">Lâm Tú </t>
  </si>
  <si>
    <t xml:space="preserve">Nguyễn Nữ Mi </t>
  </si>
  <si>
    <t>Sa</t>
  </si>
  <si>
    <t>T17KDN1B</t>
  </si>
  <si>
    <t xml:space="preserve">Nguyễn Ngọc </t>
  </si>
  <si>
    <t>Sáng</t>
  </si>
  <si>
    <t>Thanh</t>
  </si>
  <si>
    <t xml:space="preserve">Nguyễn Hữu </t>
  </si>
  <si>
    <t>D16KKT1</t>
  </si>
  <si>
    <t xml:space="preserve">Huỳnh Thị Thu </t>
  </si>
  <si>
    <t>Thuỷ</t>
  </si>
  <si>
    <t xml:space="preserve">Hoàng Nhật </t>
  </si>
  <si>
    <t xml:space="preserve">Lê Thị ánh </t>
  </si>
  <si>
    <t>Tuyết</t>
  </si>
  <si>
    <t xml:space="preserve">Hà Thị </t>
  </si>
  <si>
    <t xml:space="preserve">Nguyễn Thị Thuý </t>
  </si>
  <si>
    <t>Ái</t>
  </si>
  <si>
    <t xml:space="preserve">Trần Thị Quý </t>
  </si>
  <si>
    <t xml:space="preserve">Ông Thị Dạ </t>
  </si>
  <si>
    <t>Yên</t>
  </si>
  <si>
    <t xml:space="preserve">Nguyễn Lê Diệu </t>
  </si>
  <si>
    <t>Tường</t>
  </si>
  <si>
    <t xml:space="preserve">Trần Thị ái </t>
  </si>
  <si>
    <t xml:space="preserve">Phạm Quỳnh </t>
  </si>
  <si>
    <t>Như</t>
  </si>
  <si>
    <t xml:space="preserve">Lê Thị Diệu </t>
  </si>
  <si>
    <t>Thuý</t>
  </si>
  <si>
    <t xml:space="preserve">Đào Thị Thuý </t>
  </si>
  <si>
    <t>Trinh</t>
  </si>
  <si>
    <t xml:space="preserve">Nguyễn Thị Hồng </t>
  </si>
  <si>
    <t xml:space="preserve">Nguyễn Lê Khánh </t>
  </si>
  <si>
    <t>Nguyễn Thi Thanh</t>
  </si>
  <si>
    <t xml:space="preserve">Lê Minh </t>
  </si>
  <si>
    <t>Phi</t>
  </si>
  <si>
    <t xml:space="preserve">Văn Thị Anh </t>
  </si>
  <si>
    <t>Võ Thị</t>
  </si>
  <si>
    <t>Đông</t>
  </si>
  <si>
    <t>Trà</t>
  </si>
  <si>
    <t xml:space="preserve">Phạm thị tuyết </t>
  </si>
  <si>
    <t>Mỹ</t>
  </si>
  <si>
    <t xml:space="preserve">Phạm Thị Quỳnh </t>
  </si>
  <si>
    <t xml:space="preserve">Mai Thị Thu </t>
  </si>
  <si>
    <t xml:space="preserve">Nguyễn Thị Diệu </t>
  </si>
  <si>
    <t xml:space="preserve">Trần Nhật </t>
  </si>
  <si>
    <t xml:space="preserve">Ngô Minh </t>
  </si>
  <si>
    <t xml:space="preserve">Hà Thị ánh </t>
  </si>
  <si>
    <t>Mẫn</t>
  </si>
  <si>
    <t xml:space="preserve">Phan Mỹ </t>
  </si>
  <si>
    <t xml:space="preserve">Trần Thị Thu </t>
  </si>
  <si>
    <t xml:space="preserve">Trần Thị Hoàng </t>
  </si>
  <si>
    <t xml:space="preserve">Trần Thị Mỹ </t>
  </si>
  <si>
    <t>Phụng</t>
  </si>
  <si>
    <t xml:space="preserve">Lê Thị Như </t>
  </si>
  <si>
    <t xml:space="preserve">Huỳnh Lê Nguyên </t>
  </si>
  <si>
    <t>Sang</t>
  </si>
  <si>
    <t xml:space="preserve">Nguyễn Hữu Đan </t>
  </si>
  <si>
    <t xml:space="preserve">Trương Thị Bích </t>
  </si>
  <si>
    <t xml:space="preserve">Nguyễn Đinh Thanh </t>
  </si>
  <si>
    <t xml:space="preserve">Lâm Thị Trúc </t>
  </si>
  <si>
    <t xml:space="preserve">Đinh Ngọc </t>
  </si>
  <si>
    <t>Viên</t>
  </si>
  <si>
    <t xml:space="preserve">Đào Thị Như </t>
  </si>
  <si>
    <t>ý</t>
  </si>
  <si>
    <t xml:space="preserve">Dương Thị Thanh </t>
  </si>
  <si>
    <t xml:space="preserve">Nguyễn Thị Quỳnh </t>
  </si>
  <si>
    <t xml:space="preserve">Nguyễn Thị Thu </t>
  </si>
  <si>
    <t xml:space="preserve">Lê Thị Minh </t>
  </si>
  <si>
    <t xml:space="preserve">Nguyễn Thị Thạch </t>
  </si>
  <si>
    <t>Nha</t>
  </si>
  <si>
    <t xml:space="preserve">Bùi Thị Mỹ </t>
  </si>
  <si>
    <t>Duyên</t>
  </si>
  <si>
    <t xml:space="preserve">Phan Thị </t>
  </si>
  <si>
    <t>Thuận</t>
  </si>
  <si>
    <t xml:space="preserve">Lê Tuấn </t>
  </si>
  <si>
    <t>An</t>
  </si>
  <si>
    <t xml:space="preserve">Phạm Thị Bích </t>
  </si>
  <si>
    <t>Đặng Thị Hoài</t>
  </si>
  <si>
    <t xml:space="preserve">Trương Tiến </t>
  </si>
  <si>
    <t>Dự</t>
  </si>
  <si>
    <t xml:space="preserve">Nguyễn quốc </t>
  </si>
  <si>
    <t xml:space="preserve">Ngô Thị Thuý </t>
  </si>
  <si>
    <t xml:space="preserve">Phan Thị Thu </t>
  </si>
  <si>
    <t xml:space="preserve">Nguyễn Thị Phương </t>
  </si>
  <si>
    <t>Hường</t>
  </si>
  <si>
    <t xml:space="preserve">Hoàng Minh </t>
  </si>
  <si>
    <t>Khuê</t>
  </si>
  <si>
    <t xml:space="preserve">Lê Thị Thùy </t>
  </si>
  <si>
    <t xml:space="preserve">Trần Hoàng Tuyết </t>
  </si>
  <si>
    <t xml:space="preserve">Trần Nguyễn Hồng </t>
  </si>
  <si>
    <t>NHư</t>
  </si>
  <si>
    <t xml:space="preserve">Lê Thị Hoài </t>
  </si>
  <si>
    <t>Thương</t>
  </si>
  <si>
    <t xml:space="preserve">Nguyễn Thị Thùy </t>
  </si>
  <si>
    <t xml:space="preserve">Phạm Quốc </t>
  </si>
  <si>
    <t xml:space="preserve">Nguyễn Trần Tường </t>
  </si>
  <si>
    <t xml:space="preserve">Đặng Thị Mai </t>
  </si>
  <si>
    <t xml:space="preserve">Trần Tấn </t>
  </si>
  <si>
    <t xml:space="preserve">Phan Minh </t>
  </si>
  <si>
    <t>Huy</t>
  </si>
  <si>
    <t xml:space="preserve">Lê Thị Duy </t>
  </si>
  <si>
    <t>Thoảng</t>
  </si>
  <si>
    <t xml:space="preserve">Lê Thị Ngọc </t>
  </si>
  <si>
    <t xml:space="preserve">Thân Thị Ly </t>
  </si>
  <si>
    <t xml:space="preserve">Hồ Thị </t>
  </si>
  <si>
    <t xml:space="preserve">Trần Thị Phương </t>
  </si>
  <si>
    <t>Pham Thị Huyền</t>
  </si>
  <si>
    <t xml:space="preserve">Võ Đại </t>
  </si>
  <si>
    <t xml:space="preserve">Ngô Thị Mỹ </t>
  </si>
  <si>
    <t xml:space="preserve">Tạ Thị Thu </t>
  </si>
  <si>
    <t xml:space="preserve">Phan Thanh </t>
  </si>
  <si>
    <t xml:space="preserve">Nguyễn Bảo </t>
  </si>
  <si>
    <t xml:space="preserve">Trần Thị Khánh </t>
  </si>
  <si>
    <t xml:space="preserve">Trần Thị Gia </t>
  </si>
  <si>
    <t xml:space="preserve">Trần Thị Thuý </t>
  </si>
  <si>
    <t xml:space="preserve">Hoàng Thi Kim </t>
  </si>
  <si>
    <t xml:space="preserve">Trần Thị Bích </t>
  </si>
  <si>
    <t xml:space="preserve">Trương Thị Quỳnh </t>
  </si>
  <si>
    <t xml:space="preserve">Võ Thị Kim </t>
  </si>
  <si>
    <t xml:space="preserve">Ngô Công </t>
  </si>
  <si>
    <t xml:space="preserve">Ngô Thị Thanh </t>
  </si>
  <si>
    <t xml:space="preserve">Hồ Thị Kim </t>
  </si>
  <si>
    <t>Quy</t>
  </si>
  <si>
    <t xml:space="preserve">Ngô Thị Hoài </t>
  </si>
  <si>
    <t xml:space="preserve">Nguyễn Thị Thuỷ </t>
  </si>
  <si>
    <t>Tiên</t>
  </si>
  <si>
    <t xml:space="preserve">Vũ Thị Tố </t>
  </si>
  <si>
    <t xml:space="preserve">Cao Thị Phương </t>
  </si>
  <si>
    <t xml:space="preserve">Châu Thị Kiều </t>
  </si>
  <si>
    <t xml:space="preserve">Nguyễn Thị Khánh </t>
  </si>
  <si>
    <t>Huệ</t>
  </si>
  <si>
    <t>Phạm Thị Hà</t>
  </si>
  <si>
    <t xml:space="preserve">Trương Hoài </t>
  </si>
  <si>
    <t xml:space="preserve">Đinh Trần Mạnh </t>
  </si>
  <si>
    <t xml:space="preserve">Nguyễn Thị Hải </t>
  </si>
  <si>
    <t>Yến</t>
  </si>
  <si>
    <t xml:space="preserve">Phạm Phương </t>
  </si>
  <si>
    <t xml:space="preserve">Hà Thị Ngọc </t>
  </si>
  <si>
    <t>Oanh</t>
  </si>
  <si>
    <t xml:space="preserve">Đỗ Thị Phương </t>
  </si>
  <si>
    <t xml:space="preserve">Nguyễn Ngọc Mỹ </t>
  </si>
  <si>
    <t xml:space="preserve">Nguyễn Thị  </t>
  </si>
  <si>
    <t xml:space="preserve">Lê Thi </t>
  </si>
  <si>
    <t xml:space="preserve">Nguyễn Anh </t>
  </si>
  <si>
    <t xml:space="preserve">Hồ Thị Hồng </t>
  </si>
  <si>
    <t xml:space="preserve">Phan Ngọc Tố </t>
  </si>
  <si>
    <t xml:space="preserve">Huỳnh Thị </t>
  </si>
  <si>
    <t>Mơ</t>
  </si>
  <si>
    <t xml:space="preserve">Hoàng Kiều </t>
  </si>
  <si>
    <t xml:space="preserve">Trương Lê Hoàng </t>
  </si>
  <si>
    <t xml:space="preserve">Lê Như </t>
  </si>
  <si>
    <t xml:space="preserve">Đỗ Thị Quỳnh </t>
  </si>
  <si>
    <t xml:space="preserve">Hà Thị Nhật </t>
  </si>
  <si>
    <t xml:space="preserve">Nguyễn Anh  </t>
  </si>
  <si>
    <t>Song</t>
  </si>
  <si>
    <t xml:space="preserve">Hồ Thị Thanh </t>
  </si>
  <si>
    <t xml:space="preserve">Trần Thị Tường </t>
  </si>
  <si>
    <t>Đào</t>
  </si>
  <si>
    <t xml:space="preserve">Ông Thị Thúy </t>
  </si>
  <si>
    <t xml:space="preserve">Đặng Trần </t>
  </si>
  <si>
    <t>ánh</t>
  </si>
  <si>
    <t xml:space="preserve">Trương Thị Phương </t>
  </si>
  <si>
    <t xml:space="preserve">Lữ Thị Ngọc </t>
  </si>
  <si>
    <t xml:space="preserve">Lương Hoàng </t>
  </si>
  <si>
    <t>Quyên</t>
  </si>
  <si>
    <t>Trần Ngọc Hoàng</t>
  </si>
  <si>
    <t xml:space="preserve">Đặng Thị </t>
  </si>
  <si>
    <t>Tiết</t>
  </si>
  <si>
    <t xml:space="preserve">Hoàng Ngọc Trâm </t>
  </si>
  <si>
    <t xml:space="preserve">Nguyễn Đức </t>
  </si>
  <si>
    <t>Bút</t>
  </si>
  <si>
    <t xml:space="preserve">Phạm Thị Hồng </t>
  </si>
  <si>
    <t xml:space="preserve">Nguyễn Việt </t>
  </si>
  <si>
    <t xml:space="preserve">Trần Thị Lệ </t>
  </si>
  <si>
    <t xml:space="preserve">Nguyễn Thị Bích </t>
  </si>
  <si>
    <t>Hoài</t>
  </si>
  <si>
    <t>Năm</t>
  </si>
  <si>
    <t xml:space="preserve">Nguyễn Thị Kim </t>
  </si>
  <si>
    <t xml:space="preserve">Nguyễn Thị Thảo </t>
  </si>
  <si>
    <t xml:space="preserve">Nguyễn Như </t>
  </si>
  <si>
    <t>Quảng</t>
  </si>
  <si>
    <t xml:space="preserve">Lê Hữu </t>
  </si>
  <si>
    <t xml:space="preserve">Kiều Thị Minh </t>
  </si>
  <si>
    <t xml:space="preserve">Phạm Thị Tú </t>
  </si>
  <si>
    <t xml:space="preserve">Lê Thị Kiều </t>
  </si>
  <si>
    <t xml:space="preserve">Võ Thị Mỹ </t>
  </si>
  <si>
    <t>Hừng</t>
  </si>
  <si>
    <t xml:space="preserve">Hồ Thị Ngọc </t>
  </si>
  <si>
    <t xml:space="preserve">Lê Thùy </t>
  </si>
  <si>
    <t xml:space="preserve">Lê Huy </t>
  </si>
  <si>
    <t>Nguyễn Đăng</t>
  </si>
  <si>
    <t>Bích</t>
  </si>
  <si>
    <t>Chung</t>
  </si>
  <si>
    <t xml:space="preserve">Lê Thị Phương </t>
  </si>
  <si>
    <t xml:space="preserve">Trần Thị Thái </t>
  </si>
  <si>
    <t xml:space="preserve">Dương ái </t>
  </si>
  <si>
    <t xml:space="preserve">Lê Thị Hồng </t>
  </si>
  <si>
    <t xml:space="preserve">Nguyễn Thị Thúy </t>
  </si>
  <si>
    <t xml:space="preserve">Đỗ Thị Tuyết </t>
  </si>
  <si>
    <t xml:space="preserve">Hoàng Thị Thu </t>
  </si>
  <si>
    <t xml:space="preserve">Nguyễn Thị Hoài </t>
  </si>
  <si>
    <t xml:space="preserve">Đặng Hồng </t>
  </si>
  <si>
    <t xml:space="preserve">Kiều Thị Thu </t>
  </si>
  <si>
    <t xml:space="preserve">Tôn Nữ Bảo </t>
  </si>
  <si>
    <t>Trương Thị Phương</t>
  </si>
  <si>
    <t xml:space="preserve">Đỗ Thị Trúc </t>
  </si>
  <si>
    <t xml:space="preserve">Lê Vũ Ngọc </t>
  </si>
  <si>
    <t xml:space="preserve">Nguyễn Văn Thiện </t>
  </si>
  <si>
    <t xml:space="preserve">Hồ Xuân </t>
  </si>
  <si>
    <t>Danh</t>
  </si>
  <si>
    <t>Viền</t>
  </si>
  <si>
    <t xml:space="preserve">Nguyễn  </t>
  </si>
  <si>
    <t xml:space="preserve">Đỗ Nguyên </t>
  </si>
  <si>
    <t>Hoàn</t>
  </si>
  <si>
    <t xml:space="preserve">Nguyễn Văn Linh </t>
  </si>
  <si>
    <t xml:space="preserve">Trần Thị Anh </t>
  </si>
  <si>
    <t>Quyền</t>
  </si>
  <si>
    <t xml:space="preserve">Nguyễn Phan Phương </t>
  </si>
  <si>
    <t>Lê Thị Thu</t>
  </si>
  <si>
    <t xml:space="preserve">Hoàng Lê Thanh </t>
  </si>
  <si>
    <t>Diễm</t>
  </si>
  <si>
    <t xml:space="preserve">Nguyễn Thị Thuỳ </t>
  </si>
  <si>
    <t xml:space="preserve">Từ Phước </t>
  </si>
  <si>
    <t xml:space="preserve">Phạm Ngọc Phương </t>
  </si>
  <si>
    <t xml:space="preserve">Đậu Thị Thu </t>
  </si>
  <si>
    <t>Hồi</t>
  </si>
  <si>
    <t xml:space="preserve">Hồ Thị Thuỳ </t>
  </si>
  <si>
    <t xml:space="preserve">Nguyễn Lê Nhị </t>
  </si>
  <si>
    <t xml:space="preserve">Lê Hà Trúc </t>
  </si>
  <si>
    <t xml:space="preserve">Phạm Thị Ngọc </t>
  </si>
  <si>
    <t>Lợi</t>
  </si>
  <si>
    <t xml:space="preserve">Lương Thị </t>
  </si>
  <si>
    <t xml:space="preserve">Trần Ngô Tuấn </t>
  </si>
  <si>
    <t xml:space="preserve">Võ Thị Minh </t>
  </si>
  <si>
    <t xml:space="preserve">Phan Thị Kim </t>
  </si>
  <si>
    <t xml:space="preserve">Đoàn Thị Nhật </t>
  </si>
  <si>
    <t xml:space="preserve">Đào Thị Hồng </t>
  </si>
  <si>
    <t xml:space="preserve">Nguyễn Phan Nhật </t>
  </si>
  <si>
    <t xml:space="preserve">Phạm hồng </t>
  </si>
  <si>
    <t>Thái</t>
  </si>
  <si>
    <t xml:space="preserve">Phan Thị Như </t>
  </si>
  <si>
    <t xml:space="preserve">Ngô Thu </t>
  </si>
  <si>
    <t>Trường</t>
  </si>
  <si>
    <t xml:space="preserve">Phan Thị Thanh </t>
  </si>
  <si>
    <t xml:space="preserve">Phạm Thị Thu </t>
  </si>
  <si>
    <t>Thắm</t>
  </si>
  <si>
    <t xml:space="preserve">Phan Thị Ngọc </t>
  </si>
  <si>
    <t xml:space="preserve">Nguyễn Duyên </t>
  </si>
  <si>
    <t xml:space="preserve">Bùi Diễm </t>
  </si>
  <si>
    <t xml:space="preserve">Bùi Thị </t>
  </si>
  <si>
    <t xml:space="preserve">Nguyễn Thị Diệu  </t>
  </si>
  <si>
    <t xml:space="preserve">Trương Thị Mỹ </t>
  </si>
  <si>
    <t>Lệ</t>
  </si>
  <si>
    <t xml:space="preserve">Lê Thị Trà </t>
  </si>
  <si>
    <t xml:space="preserve">Huỳnh Thị Tứ </t>
  </si>
  <si>
    <t xml:space="preserve">Nguyễn Thuý </t>
  </si>
  <si>
    <t xml:space="preserve">Võ Thị Hồng </t>
  </si>
  <si>
    <t>Nguyện</t>
  </si>
  <si>
    <t xml:space="preserve">Hoàng Thị </t>
  </si>
  <si>
    <t>Quyến</t>
  </si>
  <si>
    <t>Thân</t>
  </si>
  <si>
    <t xml:space="preserve">Lộ Thị Phương </t>
  </si>
  <si>
    <t xml:space="preserve">Thái Thị Bình </t>
  </si>
  <si>
    <t>Thuỳ</t>
  </si>
  <si>
    <t>Tuyền</t>
  </si>
  <si>
    <t xml:space="preserve">Nguyễn Trọng </t>
  </si>
  <si>
    <t xml:space="preserve">Biện Văn Tấn </t>
  </si>
  <si>
    <t>Dương</t>
  </si>
  <si>
    <t xml:space="preserve">Trần Thành </t>
  </si>
  <si>
    <t>Đạt</t>
  </si>
  <si>
    <t xml:space="preserve">Đinh Thị Mỹ </t>
  </si>
  <si>
    <t xml:space="preserve">Dương Cao Thị </t>
  </si>
  <si>
    <t xml:space="preserve">Đỗ Thị Ngọc </t>
  </si>
  <si>
    <t xml:space="preserve">Đặng Thị Mỹ </t>
  </si>
  <si>
    <t xml:space="preserve">Đinh Thị Thuý </t>
  </si>
  <si>
    <t xml:space="preserve">Lê Bích </t>
  </si>
  <si>
    <t xml:space="preserve">Ngô Thị Kim </t>
  </si>
  <si>
    <t xml:space="preserve">Mai Thị ánh </t>
  </si>
  <si>
    <t xml:space="preserve">Lê Thị Việt </t>
  </si>
  <si>
    <t xml:space="preserve">Đoàn Kim </t>
  </si>
  <si>
    <t>Hưởng</t>
  </si>
  <si>
    <t xml:space="preserve">Châu Thị Mỹ </t>
  </si>
  <si>
    <t xml:space="preserve">Thái Nguyễn </t>
  </si>
  <si>
    <t xml:space="preserve">Mai Thị Ánh </t>
  </si>
  <si>
    <t xml:space="preserve">Trần Thị Thành </t>
  </si>
  <si>
    <t>Phố</t>
  </si>
  <si>
    <t xml:space="preserve">Hồ Thị Thu </t>
  </si>
  <si>
    <t xml:space="preserve">Hồ Lê Hạ </t>
  </si>
  <si>
    <t>Quỳnh</t>
  </si>
  <si>
    <t xml:space="preserve">Nguyễn Hoàng </t>
  </si>
  <si>
    <t>Thao</t>
  </si>
  <si>
    <t xml:space="preserve">Sái Thanh </t>
  </si>
  <si>
    <t xml:space="preserve">Trần Thị Ngọc </t>
  </si>
  <si>
    <t xml:space="preserve">Ngô Thị Hoàng </t>
  </si>
  <si>
    <t xml:space="preserve">Công Huyền Tôn Bảo </t>
  </si>
  <si>
    <t>Triều</t>
  </si>
  <si>
    <t xml:space="preserve">Trần Cao Minh </t>
  </si>
  <si>
    <t xml:space="preserve">Trịnh Thị Minh </t>
  </si>
  <si>
    <t>Thắng</t>
  </si>
  <si>
    <t xml:space="preserve">Đỗ Thị Thanh </t>
  </si>
  <si>
    <t xml:space="preserve">Trương Ngọc </t>
  </si>
  <si>
    <t>Trịnh Thị Nhật</t>
  </si>
  <si>
    <t>Trần Thị</t>
  </si>
  <si>
    <t>Cù Thị Phương</t>
  </si>
  <si>
    <t>Trần Thị Thu</t>
  </si>
  <si>
    <t>Mai Thị Tường</t>
  </si>
  <si>
    <t xml:space="preserve">Trần Thị yến </t>
  </si>
  <si>
    <t>Trần Ngọc Nguyệt</t>
  </si>
  <si>
    <t>Mến</t>
  </si>
  <si>
    <t>Huỳnh Đình Đăng</t>
  </si>
  <si>
    <t>Chu Thị Khánh</t>
  </si>
  <si>
    <t>Đoàn Thị Thạch</t>
  </si>
  <si>
    <t>Vinh</t>
  </si>
  <si>
    <t>Huỳnh Thị Thanh</t>
  </si>
  <si>
    <t>Trần Thị Thanh</t>
  </si>
  <si>
    <t>Loan</t>
  </si>
  <si>
    <t>Trần Thanh</t>
  </si>
  <si>
    <t>Lê Thị Kim</t>
  </si>
  <si>
    <t>Tới</t>
  </si>
  <si>
    <t>Nguyễn Ngọc</t>
  </si>
  <si>
    <t>Phan Thị</t>
  </si>
  <si>
    <t>Cẩm</t>
  </si>
  <si>
    <t>Đoàn Thị</t>
  </si>
  <si>
    <t>Lê Đình Huyền</t>
  </si>
  <si>
    <t>Phạm Thị Thu</t>
  </si>
  <si>
    <t>Đặng Thị Hoàng</t>
  </si>
  <si>
    <t>Phạm Thị Minh</t>
  </si>
  <si>
    <t>Trần Thị Lan</t>
  </si>
  <si>
    <t>Lê Thành</t>
  </si>
  <si>
    <t xml:space="preserve">Huỳnh Trần Thủy </t>
  </si>
  <si>
    <t>Hào</t>
  </si>
  <si>
    <t>Trương Thị Như</t>
  </si>
  <si>
    <t>Nguyễn Bá</t>
  </si>
  <si>
    <t xml:space="preserve">Hoàng Thị Ngọc </t>
  </si>
  <si>
    <t>D16KDN3</t>
  </si>
  <si>
    <t xml:space="preserve">Trần Thị Kim </t>
  </si>
  <si>
    <t xml:space="preserve">Phạm Thị Thuận </t>
  </si>
  <si>
    <t xml:space="preserve">H-Dương  </t>
  </si>
  <si>
    <t>Ayun</t>
  </si>
  <si>
    <t>Ba</t>
  </si>
  <si>
    <t xml:space="preserve">Đoàn Ngọc </t>
  </si>
  <si>
    <t>Bảo</t>
  </si>
  <si>
    <t xml:space="preserve">Đinh Thị Minh </t>
  </si>
  <si>
    <t xml:space="preserve">Trần Thị Cẩm </t>
  </si>
  <si>
    <t xml:space="preserve">Nguyễn Công </t>
  </si>
  <si>
    <t>Chính</t>
  </si>
  <si>
    <t>Diệp</t>
  </si>
  <si>
    <t xml:space="preserve">Lữ Thị Thùy </t>
  </si>
  <si>
    <t>Lý Thùy</t>
  </si>
  <si>
    <t xml:space="preserve">Hồ Anh </t>
  </si>
  <si>
    <t>Võ Văn</t>
  </si>
  <si>
    <t>Dũng</t>
  </si>
  <si>
    <t xml:space="preserve">Dương Lệ </t>
  </si>
  <si>
    <t xml:space="preserve">Nguyễn Tuấn </t>
  </si>
  <si>
    <t xml:space="preserve">Nguyễn Huy </t>
  </si>
  <si>
    <t>Huỳnh Thị Đông</t>
  </si>
  <si>
    <t xml:space="preserve">Nguyễn Thái Đoan </t>
  </si>
  <si>
    <t>Hạ</t>
  </si>
  <si>
    <t xml:space="preserve">Võ Ngọc </t>
  </si>
  <si>
    <t xml:space="preserve">Ông Văn </t>
  </si>
  <si>
    <t xml:space="preserve">Nguyễn Thị Ánh </t>
  </si>
  <si>
    <t xml:space="preserve">Huỳnh Tấn </t>
  </si>
  <si>
    <t xml:space="preserve">Dương Thị Thu </t>
  </si>
  <si>
    <t xml:space="preserve">Võ Thị Mai </t>
  </si>
  <si>
    <t xml:space="preserve">Từ Thị </t>
  </si>
  <si>
    <t>Huế</t>
  </si>
  <si>
    <t xml:space="preserve">Dương Văn </t>
  </si>
  <si>
    <t xml:space="preserve">Nguyễn Ngọc Thanh </t>
  </si>
  <si>
    <t xml:space="preserve">Mạc Thị Diểm </t>
  </si>
  <si>
    <t xml:space="preserve">Huỳnh Lê Anh </t>
  </si>
  <si>
    <t>Khoan</t>
  </si>
  <si>
    <t>Lài</t>
  </si>
  <si>
    <t xml:space="preserve">Nguyễn Thị Hương </t>
  </si>
  <si>
    <t xml:space="preserve">Thái Thị Kim </t>
  </si>
  <si>
    <t xml:space="preserve">Nguyễn Trọng Hồng </t>
  </si>
  <si>
    <t>Hồ Thị Thùy</t>
  </si>
  <si>
    <t xml:space="preserve">Trà Thị Khánh </t>
  </si>
  <si>
    <t>Lĩnh</t>
  </si>
  <si>
    <t>Trần Ngọc Ngân</t>
  </si>
  <si>
    <t xml:space="preserve">Trần Thị Hồng </t>
  </si>
  <si>
    <t>Nguyễn Thanh</t>
  </si>
  <si>
    <t>Luân</t>
  </si>
  <si>
    <t xml:space="preserve">Trương Thị Ly </t>
  </si>
  <si>
    <t xml:space="preserve">Phan Thị Tuyết </t>
  </si>
  <si>
    <t xml:space="preserve">Nguyễn Sỹ </t>
  </si>
  <si>
    <t>Mạnh</t>
  </si>
  <si>
    <t>Miên</t>
  </si>
  <si>
    <t xml:space="preserve">Võ Thị Hoàng </t>
  </si>
  <si>
    <t xml:space="preserve">Tạ Thị Trà </t>
  </si>
  <si>
    <t xml:space="preserve">Phạm Lê </t>
  </si>
  <si>
    <t>Lê Hồ Thị Ly</t>
  </si>
  <si>
    <t xml:space="preserve">Trần Thị Ái </t>
  </si>
  <si>
    <t xml:space="preserve">Huỳnh Thị Bảo </t>
  </si>
  <si>
    <t>Nghị</t>
  </si>
  <si>
    <t>Trần Lê</t>
  </si>
  <si>
    <t xml:space="preserve">Bùi Thị Minh </t>
  </si>
  <si>
    <t>Thân Thị Hồng</t>
  </si>
  <si>
    <t>Nhiên</t>
  </si>
  <si>
    <t xml:space="preserve">Trương Thùy </t>
  </si>
  <si>
    <t xml:space="preserve">Trần Thanh </t>
  </si>
  <si>
    <t>Cao Nguyễn Xuân</t>
  </si>
  <si>
    <t xml:space="preserve">Trương Thị Thiện </t>
  </si>
  <si>
    <t xml:space="preserve">Vũ Na </t>
  </si>
  <si>
    <t xml:space="preserve">Cao Thị </t>
  </si>
  <si>
    <t>Nguyễn Quang</t>
  </si>
  <si>
    <t xml:space="preserve">Phan Thị Ánh </t>
  </si>
  <si>
    <t xml:space="preserve">Phan Quang </t>
  </si>
  <si>
    <t xml:space="preserve">Trần Quang </t>
  </si>
  <si>
    <t>Thiện</t>
  </si>
  <si>
    <t>Thọ</t>
  </si>
  <si>
    <t xml:space="preserve">Đinh Thị Kim </t>
  </si>
  <si>
    <t>Thoa</t>
  </si>
  <si>
    <t>Thoại</t>
  </si>
  <si>
    <t>Nguyễn Thị Quỳnh</t>
  </si>
  <si>
    <t>Lê Văn Minh</t>
  </si>
  <si>
    <t>Thuần</t>
  </si>
  <si>
    <t xml:space="preserve">Phùng Thị Thanh </t>
  </si>
  <si>
    <t>Phan Minh</t>
  </si>
  <si>
    <t xml:space="preserve">Nguyễn Xuân  </t>
  </si>
  <si>
    <t>thủy</t>
  </si>
  <si>
    <t xml:space="preserve">Lương Thị Phương </t>
  </si>
  <si>
    <t xml:space="preserve">Nguyễn Thị Anh </t>
  </si>
  <si>
    <t xml:space="preserve">Nguyễn Diệp </t>
  </si>
  <si>
    <t xml:space="preserve">Trịnh Trần Yên </t>
  </si>
  <si>
    <t xml:space="preserve">Hoàng Bảo </t>
  </si>
  <si>
    <t xml:space="preserve">Nguyễn Thị Mơ </t>
  </si>
  <si>
    <t>Ước</t>
  </si>
  <si>
    <t xml:space="preserve">Lê </t>
  </si>
  <si>
    <t>Vang</t>
  </si>
  <si>
    <t xml:space="preserve">Lê Hoài </t>
  </si>
  <si>
    <t xml:space="preserve">Phan Thị Cẩm </t>
  </si>
  <si>
    <t xml:space="preserve">Phan Hoàng Khánh </t>
  </si>
  <si>
    <t>Viễn</t>
  </si>
  <si>
    <t xml:space="preserve">Nguyễn Quốc </t>
  </si>
  <si>
    <t xml:space="preserve">Phan Văn </t>
  </si>
  <si>
    <t>Vượng</t>
  </si>
  <si>
    <t xml:space="preserve">Nguyễn Thị Hoàng </t>
  </si>
  <si>
    <t xml:space="preserve">Phạm Thị Thanh </t>
  </si>
  <si>
    <t>Xuân</t>
  </si>
  <si>
    <t xml:space="preserve">Cao Thị Mỹ </t>
  </si>
  <si>
    <t xml:space="preserve">Trịnh Thị Thanh </t>
  </si>
  <si>
    <t>Xuyên</t>
  </si>
  <si>
    <t>Ý</t>
  </si>
  <si>
    <t>TRần Thị Ngọc</t>
  </si>
  <si>
    <t>yến</t>
  </si>
  <si>
    <t>ĐOÀN QUYẾT</t>
  </si>
  <si>
    <t>TIẾN</t>
  </si>
  <si>
    <t>K15KDN3</t>
  </si>
  <si>
    <t>PHÙNG THỊ</t>
  </si>
  <si>
    <t>ĐÔNG</t>
  </si>
  <si>
    <t>Nguyễn Thị Thu</t>
  </si>
  <si>
    <t>PHẠM THỊ MINH</t>
  </si>
  <si>
    <t>THÙY</t>
  </si>
  <si>
    <t>Đoàn Thị Thu</t>
  </si>
  <si>
    <t>K15KDN4</t>
  </si>
  <si>
    <t xml:space="preserve">Võ Quốc </t>
  </si>
  <si>
    <t xml:space="preserve">Đỗ Thị Hồng </t>
  </si>
  <si>
    <t xml:space="preserve">Lê Thị Thuỳ  </t>
  </si>
  <si>
    <t xml:space="preserve">Nguyễn Thị Thanh  </t>
  </si>
  <si>
    <t xml:space="preserve">Dương Thị </t>
  </si>
  <si>
    <t xml:space="preserve">Võ Huyền </t>
  </si>
  <si>
    <t>Sâm</t>
  </si>
  <si>
    <t xml:space="preserve">Nguyễn Thị Lan </t>
  </si>
  <si>
    <t xml:space="preserve">Nguyễn Phan Tú </t>
  </si>
  <si>
    <t xml:space="preserve">Phan Thành </t>
  </si>
  <si>
    <t xml:space="preserve">Mai Đức </t>
  </si>
  <si>
    <t>Cảnh</t>
  </si>
  <si>
    <t xml:space="preserve">Nguyễn Quang </t>
  </si>
  <si>
    <t xml:space="preserve">Đặng Thị Thu </t>
  </si>
  <si>
    <t xml:space="preserve">Huỳnh Thị Ngọc </t>
  </si>
  <si>
    <t xml:space="preserve">Phạm Thị ánh </t>
  </si>
  <si>
    <t xml:space="preserve">Nguyễn Thùy </t>
  </si>
  <si>
    <t xml:space="preserve">Nguyễn Trần Tố  </t>
  </si>
  <si>
    <t>Truyền</t>
  </si>
  <si>
    <t xml:space="preserve">Đinh Thị Thanh </t>
  </si>
  <si>
    <t xml:space="preserve">Trần Lê  </t>
  </si>
  <si>
    <t>Kim</t>
  </si>
  <si>
    <t xml:space="preserve">Lâm Thị </t>
  </si>
  <si>
    <t xml:space="preserve">Huỳnh Phan Thục </t>
  </si>
  <si>
    <t xml:space="preserve">Nguyễn Thị Tường </t>
  </si>
  <si>
    <t xml:space="preserve">Châu Thị  </t>
  </si>
  <si>
    <t xml:space="preserve">Lê Hoàng </t>
  </si>
  <si>
    <t xml:space="preserve">Nguyễn Thị Sang </t>
  </si>
  <si>
    <t>Tây</t>
  </si>
  <si>
    <t xml:space="preserve">Đặng Thị Trà </t>
  </si>
  <si>
    <t xml:space="preserve">Lữ Thị Như </t>
  </si>
  <si>
    <t xml:space="preserve">Lưu Thị </t>
  </si>
  <si>
    <t xml:space="preserve">Trần Thị Kiều </t>
  </si>
  <si>
    <t xml:space="preserve">Võ Thanh </t>
  </si>
  <si>
    <t xml:space="preserve">Trần Thị Yến  </t>
  </si>
  <si>
    <t xml:space="preserve">Bùi Thị Thu </t>
  </si>
  <si>
    <t xml:space="preserve">Lê Thị Thuý </t>
  </si>
  <si>
    <t xml:space="preserve">Nguyễn Thị Trúc </t>
  </si>
  <si>
    <t>Lưu</t>
  </si>
  <si>
    <t xml:space="preserve">Nguyễn Hoài </t>
  </si>
  <si>
    <t xml:space="preserve">Nguyễn Xuân </t>
  </si>
  <si>
    <t xml:space="preserve">Ngô Thị Mai </t>
  </si>
  <si>
    <t xml:space="preserve">Phạm Châu </t>
  </si>
  <si>
    <t xml:space="preserve">Phạm Thị Cẩm </t>
  </si>
  <si>
    <t xml:space="preserve">Bùi Thị Ngọc </t>
  </si>
  <si>
    <t xml:space="preserve">Nguyễn Thị Thuỳ  </t>
  </si>
  <si>
    <t xml:space="preserve">Lê Thị Thảo </t>
  </si>
  <si>
    <t>Nhạn</t>
  </si>
  <si>
    <t>Duy</t>
  </si>
  <si>
    <t xml:space="preserve">Nguyễn Thị Ngọc  </t>
  </si>
  <si>
    <t xml:space="preserve">Lê Thị Khánh </t>
  </si>
  <si>
    <t xml:space="preserve">Nguyễn Lâm Oanh </t>
  </si>
  <si>
    <t xml:space="preserve">Trần Thị Thuỳ </t>
  </si>
  <si>
    <t xml:space="preserve">Lê Thị Huyền </t>
  </si>
  <si>
    <t xml:space="preserve">Dương Cao </t>
  </si>
  <si>
    <t xml:space="preserve">Lê Thị Bình  </t>
  </si>
  <si>
    <t>Gia</t>
  </si>
  <si>
    <t xml:space="preserve">Đặng Thị Nguyệt </t>
  </si>
  <si>
    <t>Thoài</t>
  </si>
  <si>
    <t>Nhớ</t>
  </si>
  <si>
    <t xml:space="preserve">Lâm Thị Kim </t>
  </si>
  <si>
    <t xml:space="preserve">Nguyễn Thy </t>
  </si>
  <si>
    <t>Thơ</t>
  </si>
  <si>
    <t xml:space="preserve">Lê Thị Hạnh </t>
  </si>
  <si>
    <t xml:space="preserve">Thái Việt  </t>
  </si>
  <si>
    <t xml:space="preserve">Trần Thị  </t>
  </si>
  <si>
    <t xml:space="preserve">Nguyễn Thị Lương </t>
  </si>
  <si>
    <t xml:space="preserve">Lê Thị Thanh  </t>
  </si>
  <si>
    <t xml:space="preserve">Trương Viết </t>
  </si>
  <si>
    <t xml:space="preserve">Hoàng Văn </t>
  </si>
  <si>
    <t>Công</t>
  </si>
  <si>
    <t xml:space="preserve">Mai Thị Thùy </t>
  </si>
  <si>
    <t xml:space="preserve">Lê Thị Hải </t>
  </si>
  <si>
    <t xml:space="preserve">Hoàng Thị Nguyệt </t>
  </si>
  <si>
    <t xml:space="preserve">Lê Huyền </t>
  </si>
  <si>
    <t xml:space="preserve">Nguyễn Thuỳ </t>
  </si>
  <si>
    <t xml:space="preserve">Lê Nguyễn Hoàng </t>
  </si>
  <si>
    <t>Trúc</t>
  </si>
  <si>
    <t xml:space="preserve">Lê Trương Trân </t>
  </si>
  <si>
    <t xml:space="preserve">Thái Bá </t>
  </si>
  <si>
    <t>Sinh</t>
  </si>
  <si>
    <t>Lâm</t>
  </si>
  <si>
    <t xml:space="preserve">Hồ Xuân Quỳnh </t>
  </si>
  <si>
    <t xml:space="preserve">Bùi Mạnh </t>
  </si>
  <si>
    <t xml:space="preserve">PHẠM THỊ NGỌC </t>
  </si>
  <si>
    <t>HẬU</t>
  </si>
  <si>
    <t xml:space="preserve">Bùi Thị Bích </t>
  </si>
  <si>
    <t xml:space="preserve">Hà Thị Kim </t>
  </si>
  <si>
    <t>Tươi</t>
  </si>
  <si>
    <t xml:space="preserve">Trần Thị Thảo </t>
  </si>
  <si>
    <t xml:space="preserve">Nguyễn Vũ Na </t>
  </si>
  <si>
    <t xml:space="preserve">Nguyễn Trung </t>
  </si>
  <si>
    <t>PHAN THỊ HUỲNH</t>
  </si>
  <si>
    <t>THƯƠNG</t>
  </si>
  <si>
    <t>TRẦN HỒNG</t>
  </si>
  <si>
    <t>ĐẠT</t>
  </si>
  <si>
    <t xml:space="preserve">Hoàng Thị Thanh </t>
  </si>
  <si>
    <t>K15KKT3</t>
  </si>
  <si>
    <t>Hồ Thị Kiều</t>
  </si>
  <si>
    <t>Đoàn Thị Kiều</t>
  </si>
  <si>
    <t xml:space="preserve">Đoàn Thị Bích </t>
  </si>
  <si>
    <t>Tình</t>
  </si>
  <si>
    <t>K15KKT5</t>
  </si>
  <si>
    <t xml:space="preserve">Nguyễn Thị Tố </t>
  </si>
  <si>
    <t xml:space="preserve">Lê Thị Xuân  </t>
  </si>
  <si>
    <t xml:space="preserve">Phạm Thị Thu  </t>
  </si>
  <si>
    <t xml:space="preserve">Thái Thị Diễm </t>
  </si>
  <si>
    <t>K15KKT2</t>
  </si>
  <si>
    <t xml:space="preserve">Phạm Lê Minh </t>
  </si>
  <si>
    <t xml:space="preserve">Đỗ Hồng  </t>
  </si>
  <si>
    <t xml:space="preserve">Phan Quỳnh </t>
  </si>
  <si>
    <t xml:space="preserve">Nguyễn Đăng Thành </t>
  </si>
  <si>
    <t>Hảo</t>
  </si>
  <si>
    <t xml:space="preserve">Từ Thị Khánh </t>
  </si>
  <si>
    <t xml:space="preserve">Phạm Quang </t>
  </si>
  <si>
    <t xml:space="preserve">Phạm Văn </t>
  </si>
  <si>
    <t>Cương</t>
  </si>
  <si>
    <t xml:space="preserve">Phan Văn  </t>
  </si>
  <si>
    <t xml:space="preserve">Trần Thuận </t>
  </si>
  <si>
    <t xml:space="preserve">Hà Thỵ Bích </t>
  </si>
  <si>
    <t xml:space="preserve">Hà Thị  </t>
  </si>
  <si>
    <t>Cúc</t>
  </si>
  <si>
    <t xml:space="preserve">Trịnh Công </t>
  </si>
  <si>
    <t xml:space="preserve">Đỗ Thị </t>
  </si>
  <si>
    <t>Nin</t>
  </si>
  <si>
    <t xml:space="preserve">Dương Thị Khánh </t>
  </si>
  <si>
    <t xml:space="preserve">Trần Hồ Thanh </t>
  </si>
  <si>
    <t xml:space="preserve">Ngô Vương </t>
  </si>
  <si>
    <t>Quốc</t>
  </si>
  <si>
    <t xml:space="preserve">La Nguyên Hạ </t>
  </si>
  <si>
    <t xml:space="preserve">Trần Nguyễn Thảo </t>
  </si>
  <si>
    <t xml:space="preserve">Trần Diệu  </t>
  </si>
  <si>
    <t xml:space="preserve">Lê Thanh </t>
  </si>
  <si>
    <t xml:space="preserve">Phạm Minh </t>
  </si>
  <si>
    <t xml:space="preserve">Phạm Thị Minh </t>
  </si>
  <si>
    <t>Thiết</t>
  </si>
  <si>
    <t xml:space="preserve">Nguyễn Thị Diểm </t>
  </si>
  <si>
    <t xml:space="preserve">Mai Thanh </t>
  </si>
  <si>
    <t xml:space="preserve">Trần Đức </t>
  </si>
  <si>
    <t xml:space="preserve">Nguyễn Giáng </t>
  </si>
  <si>
    <t xml:space="preserve">Nguyễn Hằng </t>
  </si>
  <si>
    <t xml:space="preserve">Phạm Hoàng </t>
  </si>
  <si>
    <t>Ni</t>
  </si>
  <si>
    <t xml:space="preserve">Nguyễn Thị Hạ </t>
  </si>
  <si>
    <t xml:space="preserve">Đặng Thị ánh </t>
  </si>
  <si>
    <t xml:space="preserve">Tô Hoài </t>
  </si>
  <si>
    <t xml:space="preserve">Phạm Thị Phương </t>
  </si>
  <si>
    <t xml:space="preserve">Trần La Hạ </t>
  </si>
  <si>
    <t xml:space="preserve">Mai Ngọc </t>
  </si>
  <si>
    <t xml:space="preserve">Trần  </t>
  </si>
  <si>
    <t>Cường</t>
  </si>
  <si>
    <t xml:space="preserve">Trương Thị Tường </t>
  </si>
  <si>
    <t xml:space="preserve">Trần Thị Yến </t>
  </si>
  <si>
    <t xml:space="preserve">Trần Thị Lệ Tuyết </t>
  </si>
  <si>
    <t xml:space="preserve">Đoàn Thị Ngọc </t>
  </si>
  <si>
    <t xml:space="preserve">Đặng Thị Bích </t>
  </si>
  <si>
    <t xml:space="preserve">Hoàng Thị Hoài </t>
  </si>
  <si>
    <t>Diễn</t>
  </si>
  <si>
    <t>Ngoan</t>
  </si>
  <si>
    <t xml:space="preserve">Ung Thị Kiều </t>
  </si>
  <si>
    <t>Mi</t>
  </si>
  <si>
    <t xml:space="preserve">Đoàn Tuyết </t>
  </si>
  <si>
    <t>Nhu</t>
  </si>
  <si>
    <t xml:space="preserve">Trà Quang Bảo </t>
  </si>
  <si>
    <t xml:space="preserve">Đặng Văn </t>
  </si>
  <si>
    <t>Pháp</t>
  </si>
  <si>
    <t xml:space="preserve">Trần Thị Thúc </t>
  </si>
  <si>
    <t xml:space="preserve">Hoàng Nguyễn Quốc </t>
  </si>
  <si>
    <t xml:space="preserve">Trần Minh </t>
  </si>
  <si>
    <t xml:space="preserve">Lê Anh </t>
  </si>
  <si>
    <t xml:space="preserve">Nguyễn Võ </t>
  </si>
  <si>
    <t>Nhã</t>
  </si>
  <si>
    <t xml:space="preserve">Hà Thị Thu </t>
  </si>
  <si>
    <t xml:space="preserve">Lê Thị Mỹ </t>
  </si>
  <si>
    <t>Thơm</t>
  </si>
  <si>
    <t xml:space="preserve">Phan Thị Hải </t>
  </si>
  <si>
    <t xml:space="preserve">Phạm Thị Hà </t>
  </si>
  <si>
    <t xml:space="preserve">Trần Lan </t>
  </si>
  <si>
    <t xml:space="preserve">Hà Thị Hải  </t>
  </si>
  <si>
    <t xml:space="preserve">Phan Thị Minh </t>
  </si>
  <si>
    <t>Bé</t>
  </si>
  <si>
    <t xml:space="preserve">Hoàng Xuân </t>
  </si>
  <si>
    <t xml:space="preserve">Trần Thị Như </t>
  </si>
  <si>
    <t xml:space="preserve">Trần Phương </t>
  </si>
  <si>
    <t xml:space="preserve">Văn Thị Ngọc </t>
  </si>
  <si>
    <t xml:space="preserve">Lê Thị Hoài  </t>
  </si>
  <si>
    <t xml:space="preserve">Hoàng Như </t>
  </si>
  <si>
    <t>Lương</t>
  </si>
  <si>
    <t xml:space="preserve">Phạm Thị Kim </t>
  </si>
  <si>
    <t xml:space="preserve">Nguyễn Vũ Thu </t>
  </si>
  <si>
    <t xml:space="preserve">Phan Linh </t>
  </si>
  <si>
    <t xml:space="preserve">Bùi Thị Kiều </t>
  </si>
  <si>
    <t xml:space="preserve">Trương Thị Thanh </t>
  </si>
  <si>
    <t>Hướng</t>
  </si>
  <si>
    <t xml:space="preserve">Phan Hoàng Anh </t>
  </si>
  <si>
    <t xml:space="preserve">Võ Đình </t>
  </si>
  <si>
    <t xml:space="preserve">Lương Thị Bích </t>
  </si>
  <si>
    <t xml:space="preserve">Từ Thị  </t>
  </si>
  <si>
    <t xml:space="preserve">Đoàn Thị Kim </t>
  </si>
  <si>
    <t xml:space="preserve">Phạm Vũ Diệu </t>
  </si>
  <si>
    <t xml:space="preserve">Trần Hải </t>
  </si>
  <si>
    <t xml:space="preserve">Doãn Thị Vy </t>
  </si>
  <si>
    <t xml:space="preserve">Bùi Thị ái </t>
  </si>
  <si>
    <t xml:space="preserve">Hoàng Thị Lệ </t>
  </si>
  <si>
    <t xml:space="preserve">Phan Thị Bích </t>
  </si>
  <si>
    <t xml:space="preserve">Ngô Thị Ngọc  </t>
  </si>
  <si>
    <t xml:space="preserve">Trần Thị Hải </t>
  </si>
  <si>
    <t xml:space="preserve">Trần Nữ Diệu </t>
  </si>
  <si>
    <t xml:space="preserve">Trương Hoàng </t>
  </si>
  <si>
    <t>Khuyên</t>
  </si>
  <si>
    <t xml:space="preserve">Đỗ Thị Bích </t>
  </si>
  <si>
    <t xml:space="preserve">Võ Thị Quỳnh  </t>
  </si>
  <si>
    <t xml:space="preserve">Lưu Thị Thuý </t>
  </si>
  <si>
    <t xml:space="preserve">Nguyễn Đặng Hoài </t>
  </si>
  <si>
    <t xml:space="preserve">Nguyễn Tấn </t>
  </si>
  <si>
    <t xml:space="preserve">Trương Công </t>
  </si>
  <si>
    <t xml:space="preserve">Trương Quang </t>
  </si>
  <si>
    <t xml:space="preserve">Huỳnh Anh </t>
  </si>
  <si>
    <t xml:space="preserve">Trần Ngọc </t>
  </si>
  <si>
    <t xml:space="preserve">Hoàng Đức Phương </t>
  </si>
  <si>
    <t xml:space="preserve">Ngô Thị Hồng </t>
  </si>
  <si>
    <t xml:space="preserve">Vũ Linh </t>
  </si>
  <si>
    <t xml:space="preserve">Hoàng Ngọc Quỳnh  </t>
  </si>
  <si>
    <t xml:space="preserve">Chu Thị Phương </t>
  </si>
  <si>
    <t xml:space="preserve">Mai Thị </t>
  </si>
  <si>
    <t xml:space="preserve">Nguyễn Thế </t>
  </si>
  <si>
    <t xml:space="preserve">Trần Thị Tuyết </t>
  </si>
  <si>
    <t xml:space="preserve">Đinh Thị ánh </t>
  </si>
  <si>
    <t xml:space="preserve">Trần Anh </t>
  </si>
  <si>
    <t xml:space="preserve">Đặng Quốc </t>
  </si>
  <si>
    <t>Phòng</t>
  </si>
  <si>
    <t xml:space="preserve">Phạm Thị Hải </t>
  </si>
  <si>
    <t xml:space="preserve">Dương Hương </t>
  </si>
  <si>
    <t xml:space="preserve">Dương Tấn </t>
  </si>
  <si>
    <t xml:space="preserve">Mai Thị Kim  </t>
  </si>
  <si>
    <t xml:space="preserve">Lê Hoàng  </t>
  </si>
  <si>
    <t xml:space="preserve">Nguyễn Lê Nhật </t>
  </si>
  <si>
    <t xml:space="preserve">Vũ Việt </t>
  </si>
  <si>
    <t xml:space="preserve">Dương Ngọc Bảo </t>
  </si>
  <si>
    <t xml:space="preserve">Nguyễn Hạnh </t>
  </si>
  <si>
    <t xml:space="preserve">Trần Lê Thuý </t>
  </si>
  <si>
    <t xml:space="preserve">Lương Tâm </t>
  </si>
  <si>
    <t>Hiên</t>
  </si>
  <si>
    <t xml:space="preserve">Ngô Thị Khánh </t>
  </si>
  <si>
    <t xml:space="preserve">Hồ Thị Minh </t>
  </si>
  <si>
    <t xml:space="preserve">Nguyễn Vũ Thùy </t>
  </si>
  <si>
    <t xml:space="preserve">Nguyễn Thị Bảo </t>
  </si>
  <si>
    <t xml:space="preserve">Lê Vân </t>
  </si>
  <si>
    <t xml:space="preserve">Phan Thị Quỳnh </t>
  </si>
  <si>
    <t xml:space="preserve">Trương Thị ánh </t>
  </si>
  <si>
    <t xml:space="preserve">Đỗ Trung </t>
  </si>
  <si>
    <t>Vũ Thương</t>
  </si>
  <si>
    <t xml:space="preserve">Nguyễn Lê </t>
  </si>
  <si>
    <t xml:space="preserve">Trần Thị Minh </t>
  </si>
  <si>
    <t xml:space="preserve">Phan Nguyễn Phương </t>
  </si>
  <si>
    <t xml:space="preserve">Phan Thị Bảo </t>
  </si>
  <si>
    <t>HỒ PHƯỚC</t>
  </si>
  <si>
    <t>THÀNH</t>
  </si>
  <si>
    <t>PHAM VĂN</t>
  </si>
  <si>
    <t>QUÂN</t>
  </si>
  <si>
    <t>ĐỖ THỊ MINH</t>
  </si>
  <si>
    <t>THƯ</t>
  </si>
  <si>
    <t>NGUYỄN TRIỆU XUÂN</t>
  </si>
  <si>
    <t>CÁC</t>
  </si>
  <si>
    <t>NGUYỄN CÔNG</t>
  </si>
  <si>
    <t>NGỌC</t>
  </si>
  <si>
    <t xml:space="preserve">LÊ THỊ KHÁNH </t>
  </si>
  <si>
    <t>DƯƠNG</t>
  </si>
  <si>
    <t>Nguyễn Viết</t>
  </si>
  <si>
    <t>Thuyết</t>
  </si>
  <si>
    <t>Nguyễn Thị Thủy</t>
  </si>
  <si>
    <t xml:space="preserve">Nguyễn Thị Đông </t>
  </si>
  <si>
    <t>Biên</t>
  </si>
  <si>
    <t xml:space="preserve">Ngô Thanh </t>
  </si>
  <si>
    <t>Đại</t>
  </si>
  <si>
    <t xml:space="preserve">Phan Thị Mỹ </t>
  </si>
  <si>
    <t xml:space="preserve">Đặng Thị Thuỳ </t>
  </si>
  <si>
    <t>Dương Thùy</t>
  </si>
  <si>
    <t xml:space="preserve">Nguyễn Thị ánh </t>
  </si>
  <si>
    <t xml:space="preserve">Phan Thị Hằng </t>
  </si>
  <si>
    <t xml:space="preserve">Phan Thị Hà </t>
  </si>
  <si>
    <t xml:space="preserve">Dương Thị Tú </t>
  </si>
  <si>
    <t xml:space="preserve">Phan Công </t>
  </si>
  <si>
    <t xml:space="preserve">Phan Thị Phương </t>
  </si>
  <si>
    <t xml:space="preserve">Phạm Lê Quỳnh </t>
  </si>
  <si>
    <t xml:space="preserve">Đào Thị </t>
  </si>
  <si>
    <t xml:space="preserve">Phan Thị thanh </t>
  </si>
  <si>
    <t xml:space="preserve">Nguyễn Tăng Thanh </t>
  </si>
  <si>
    <t>Lam</t>
  </si>
  <si>
    <t xml:space="preserve">Phùng Thị Thúy </t>
  </si>
  <si>
    <t>Can</t>
  </si>
  <si>
    <t xml:space="preserve">Đặng Thị Kim </t>
  </si>
  <si>
    <t xml:space="preserve">Võ Thị Thu </t>
  </si>
  <si>
    <t xml:space="preserve">Lê Mai </t>
  </si>
  <si>
    <t xml:space="preserve">Lý Thị Thu </t>
  </si>
  <si>
    <t>Hoà</t>
  </si>
  <si>
    <t xml:space="preserve">Đinh Thị </t>
  </si>
  <si>
    <t xml:space="preserve">Nguyễn Vũ Hoàng </t>
  </si>
  <si>
    <t xml:space="preserve">Nguyễn Khánh </t>
  </si>
  <si>
    <t xml:space="preserve">Đinh Hồng </t>
  </si>
  <si>
    <t>Nhâm</t>
  </si>
  <si>
    <t xml:space="preserve">Đặng Bá </t>
  </si>
  <si>
    <t>Nhật</t>
  </si>
  <si>
    <t xml:space="preserve">Phan Thị Thúy </t>
  </si>
  <si>
    <t xml:space="preserve">Lê Tân </t>
  </si>
  <si>
    <t xml:space="preserve">Hồ Viết </t>
  </si>
  <si>
    <t xml:space="preserve">Lê Thị Bích </t>
  </si>
  <si>
    <t xml:space="preserve">Phạm Huyền </t>
  </si>
  <si>
    <t xml:space="preserve">Bùi Thị Tố </t>
  </si>
  <si>
    <t xml:space="preserve">Nguyễn Thị Hà </t>
  </si>
  <si>
    <t xml:space="preserve">Lưu Thị Thanh </t>
  </si>
  <si>
    <t xml:space="preserve">Nguyễn Lan </t>
  </si>
  <si>
    <t>Giao</t>
  </si>
  <si>
    <t xml:space="preserve">Phạm Thu </t>
  </si>
  <si>
    <t xml:space="preserve">Hà Ngọc </t>
  </si>
  <si>
    <t xml:space="preserve">Mai Thị Thanh </t>
  </si>
  <si>
    <t xml:space="preserve">Nguyễn Phan </t>
  </si>
  <si>
    <t xml:space="preserve">Lê Tô ánh </t>
  </si>
  <si>
    <t xml:space="preserve">Hồ Thị Nhật </t>
  </si>
  <si>
    <t xml:space="preserve">Trần Thái </t>
  </si>
  <si>
    <t xml:space="preserve">Võ Thị Hưng </t>
  </si>
  <si>
    <t xml:space="preserve">Nguyễn Phạm Minh </t>
  </si>
  <si>
    <t>Tiền</t>
  </si>
  <si>
    <t xml:space="preserve">Hoàng Thị Việt </t>
  </si>
  <si>
    <t xml:space="preserve">Phan  </t>
  </si>
  <si>
    <t>Trịnh</t>
  </si>
  <si>
    <t xml:space="preserve">Trịnh Thị Tường </t>
  </si>
  <si>
    <t xml:space="preserve">Phạm Thị Bình </t>
  </si>
  <si>
    <t xml:space="preserve">Hoàng Tú </t>
  </si>
  <si>
    <t xml:space="preserve">Phan Thị Huyền </t>
  </si>
  <si>
    <t xml:space="preserve">Doãn Thị Vương </t>
  </si>
  <si>
    <t>Nguyễn Trần Nhật</t>
  </si>
  <si>
    <t xml:space="preserve">Nguyễn Thị Giang </t>
  </si>
  <si>
    <t>Võ Thị Thủy</t>
  </si>
  <si>
    <t xml:space="preserve">Thái Thị </t>
  </si>
  <si>
    <t xml:space="preserve">Trần Như </t>
  </si>
  <si>
    <t xml:space="preserve">Nguyễn Thị Thiên </t>
  </si>
  <si>
    <t xml:space="preserve">Hoàng  </t>
  </si>
  <si>
    <t xml:space="preserve">Phan Thị Hiền </t>
  </si>
  <si>
    <t>K16KKT6</t>
  </si>
  <si>
    <t xml:space="preserve">Cao Hoàng Tú </t>
  </si>
  <si>
    <t xml:space="preserve">Đặng Thị Minh </t>
  </si>
  <si>
    <t xml:space="preserve">Nguyễn Thị Linh </t>
  </si>
  <si>
    <t>Chiến</t>
  </si>
  <si>
    <t xml:space="preserve">Thân Thị Mỹ </t>
  </si>
  <si>
    <t xml:space="preserve">Lê Ngọc Thủy </t>
  </si>
  <si>
    <t xml:space="preserve">Trần Thi Kim </t>
  </si>
  <si>
    <t xml:space="preserve">Nguyễn Đỗ </t>
  </si>
  <si>
    <t>Duẩn</t>
  </si>
  <si>
    <t xml:space="preserve">Bạch Thị Mỹ </t>
  </si>
  <si>
    <t xml:space="preserve">Trần Thị Thùy </t>
  </si>
  <si>
    <t xml:space="preserve">Hồ Thị Thùy </t>
  </si>
  <si>
    <t xml:space="preserve">Phan Ngọc Thùy </t>
  </si>
  <si>
    <t xml:space="preserve">Vũ Lê Hải </t>
  </si>
  <si>
    <t xml:space="preserve">Phạm Thanh </t>
  </si>
  <si>
    <t>Lê Thu</t>
  </si>
  <si>
    <t xml:space="preserve">Võ Văn </t>
  </si>
  <si>
    <t xml:space="preserve">Trương Thị Thu </t>
  </si>
  <si>
    <t xml:space="preserve">Hoàng Trung </t>
  </si>
  <si>
    <t>Hoá</t>
  </si>
  <si>
    <t xml:space="preserve">Phan Thị ánh </t>
  </si>
  <si>
    <t xml:space="preserve">Lê Thị Hoa </t>
  </si>
  <si>
    <t>Ngô Việt</t>
  </si>
  <si>
    <t xml:space="preserve">Nguyễn Phi </t>
  </si>
  <si>
    <t xml:space="preserve">Trương Thị Lan  </t>
  </si>
  <si>
    <t xml:space="preserve">Phan Viết </t>
  </si>
  <si>
    <t xml:space="preserve">Dương Thuý </t>
  </si>
  <si>
    <t xml:space="preserve">Phan Quốc </t>
  </si>
  <si>
    <t xml:space="preserve">Nguyễn Nhị </t>
  </si>
  <si>
    <t>Kha</t>
  </si>
  <si>
    <t xml:space="preserve">Đặng Đăng </t>
  </si>
  <si>
    <t>Khôi</t>
  </si>
  <si>
    <t xml:space="preserve">Nguyễn Thị Vân </t>
  </si>
  <si>
    <t xml:space="preserve">Võ Hoài </t>
  </si>
  <si>
    <t xml:space="preserve">Võ Thị Thành </t>
  </si>
  <si>
    <t xml:space="preserve">Trần Thị Diệu </t>
  </si>
  <si>
    <t xml:space="preserve">Đoàn Thuỳ </t>
  </si>
  <si>
    <t xml:space="preserve">Trần Tiểu </t>
  </si>
  <si>
    <t xml:space="preserve">Lưu Thị Yến </t>
  </si>
  <si>
    <t xml:space="preserve">Đinh Thị Thùy </t>
  </si>
  <si>
    <t xml:space="preserve">Lê Thị Thuỳ </t>
  </si>
  <si>
    <t xml:space="preserve">Hoàng Thị Diệu </t>
  </si>
  <si>
    <t>Nguyễn Thị Út</t>
  </si>
  <si>
    <t xml:space="preserve">Đoàn Thị Như </t>
  </si>
  <si>
    <t xml:space="preserve">Phan Thị Tiểu </t>
  </si>
  <si>
    <t>Luy</t>
  </si>
  <si>
    <t xml:space="preserve">Lê Thị Mai </t>
  </si>
  <si>
    <t xml:space="preserve">Nguyễn Thị Yến </t>
  </si>
  <si>
    <t xml:space="preserve">Phạm Hồng </t>
  </si>
  <si>
    <t>Mừng</t>
  </si>
  <si>
    <t xml:space="preserve">Nguyễn Thị Trà </t>
  </si>
  <si>
    <t xml:space="preserve">Nguyễn Thị Thiện </t>
  </si>
  <si>
    <t xml:space="preserve">Bùi Hồng </t>
  </si>
  <si>
    <t xml:space="preserve">Phạm Thị Hoài </t>
  </si>
  <si>
    <t xml:space="preserve">Ngô Xuân </t>
  </si>
  <si>
    <t xml:space="preserve">Dương Thanh </t>
  </si>
  <si>
    <t xml:space="preserve">Phan Nguyễn Huyền </t>
  </si>
  <si>
    <t xml:space="preserve">Nguyễn Gia </t>
  </si>
  <si>
    <t xml:space="preserve">Lưu Bích </t>
  </si>
  <si>
    <t xml:space="preserve">Hoàng ánh </t>
  </si>
  <si>
    <t xml:space="preserve">Đinh Phạm Thị Lệ </t>
  </si>
  <si>
    <t>HOÀNG LINH</t>
  </si>
  <si>
    <t>NHÂM</t>
  </si>
  <si>
    <t>Nhành</t>
  </si>
  <si>
    <t xml:space="preserve">Lê Xuân </t>
  </si>
  <si>
    <t xml:space="preserve">Hoàng Thị Hà </t>
  </si>
  <si>
    <t xml:space="preserve">Lê Thị ý </t>
  </si>
  <si>
    <t xml:space="preserve">Hồ Phan Quỳnh </t>
  </si>
  <si>
    <t xml:space="preserve">Hà Thị Hồng </t>
  </si>
  <si>
    <t xml:space="preserve">Lê Hồng </t>
  </si>
  <si>
    <t xml:space="preserve">Dương Huyền </t>
  </si>
  <si>
    <t xml:space="preserve">Trần Thị Vân </t>
  </si>
  <si>
    <t xml:space="preserve">Chu Thị Lâm </t>
  </si>
  <si>
    <t xml:space="preserve">Phùng Thị Tú </t>
  </si>
  <si>
    <t>Phấn</t>
  </si>
  <si>
    <t>Phụ</t>
  </si>
  <si>
    <t xml:space="preserve">Mai Văn </t>
  </si>
  <si>
    <t xml:space="preserve">Dương Thị Kim </t>
  </si>
  <si>
    <t>Hoàng Yến</t>
  </si>
  <si>
    <t>Lê Gia</t>
  </si>
  <si>
    <t xml:space="preserve">Huỳnh Lê Như </t>
  </si>
  <si>
    <t xml:space="preserve">Trịnh Thị Như </t>
  </si>
  <si>
    <t xml:space="preserve">Ngô Duy </t>
  </si>
  <si>
    <t>Sáu</t>
  </si>
  <si>
    <t xml:space="preserve">Tống Thái </t>
  </si>
  <si>
    <t xml:space="preserve">Huỳnh Thị Minh </t>
  </si>
  <si>
    <t xml:space="preserve">Võ  </t>
  </si>
  <si>
    <t xml:space="preserve">Dương Thị Hồng </t>
  </si>
  <si>
    <t>Thận</t>
  </si>
  <si>
    <t xml:space="preserve">Lê Phước </t>
  </si>
  <si>
    <t xml:space="preserve">Nguyễn Nho Hoài </t>
  </si>
  <si>
    <t xml:space="preserve">Đặng Thị Lê </t>
  </si>
  <si>
    <t xml:space="preserve">Đinh Trung </t>
  </si>
  <si>
    <t xml:space="preserve">Trần Hữu </t>
  </si>
  <si>
    <t xml:space="preserve">Võ Phương </t>
  </si>
  <si>
    <t xml:space="preserve">Phạm Thị Hương </t>
  </si>
  <si>
    <t>Trần Thị Phương</t>
  </si>
  <si>
    <t xml:space="preserve">Lê Văn Phú </t>
  </si>
  <si>
    <t>Tho</t>
  </si>
  <si>
    <t xml:space="preserve">Dương Thị Quỳnh </t>
  </si>
  <si>
    <t xml:space="preserve">Nguyễn Phú </t>
  </si>
  <si>
    <t>Thuyên</t>
  </si>
  <si>
    <t>Trương Thị Lệ</t>
  </si>
  <si>
    <t xml:space="preserve">Thủy  </t>
  </si>
  <si>
    <t>Tiệp</t>
  </si>
  <si>
    <t xml:space="preserve">Nguyễn Mậu </t>
  </si>
  <si>
    <t xml:space="preserve">Hứa Viết Quỳnh </t>
  </si>
  <si>
    <t xml:space="preserve">Phạm Thị Thuỳ </t>
  </si>
  <si>
    <t xml:space="preserve">Nguyễn Thị Đoan </t>
  </si>
  <si>
    <t xml:space="preserve">Từ Thị Huyền </t>
  </si>
  <si>
    <t xml:space="preserve">Phan Thị Huỳnh </t>
  </si>
  <si>
    <t xml:space="preserve">Phan Thị Việt </t>
  </si>
  <si>
    <t xml:space="preserve">Nguyễn Mạnh </t>
  </si>
  <si>
    <t xml:space="preserve">Nguyễn Thị Tâm </t>
  </si>
  <si>
    <t xml:space="preserve">Nguyễn Thu </t>
  </si>
  <si>
    <t xml:space="preserve">Dương Quang </t>
  </si>
  <si>
    <t xml:space="preserve">Đinh Thị Tú </t>
  </si>
  <si>
    <t xml:space="preserve">Tô Thị </t>
  </si>
  <si>
    <t>Xô</t>
  </si>
  <si>
    <t xml:space="preserve">Ngô Phan Như </t>
  </si>
  <si>
    <t xml:space="preserve">Nguyễn Trường </t>
  </si>
  <si>
    <t xml:space="preserve">Ngô Sĩ </t>
  </si>
  <si>
    <t xml:space="preserve">TRẦN QUANG </t>
  </si>
  <si>
    <t>CẢM</t>
  </si>
  <si>
    <t xml:space="preserve">VÕ THỊ HOÀI </t>
  </si>
  <si>
    <t>AN</t>
  </si>
  <si>
    <t xml:space="preserve">HÀ LÊ VÂN </t>
  </si>
  <si>
    <t>ANH</t>
  </si>
  <si>
    <t>K17KDN2</t>
  </si>
  <si>
    <t xml:space="preserve">HUỲNH QUỐC </t>
  </si>
  <si>
    <t>K17KDN4</t>
  </si>
  <si>
    <t xml:space="preserve">LÊ QUANG TUẤN </t>
  </si>
  <si>
    <t xml:space="preserve">HOÀNG THỊ </t>
  </si>
  <si>
    <t>ÁNH</t>
  </si>
  <si>
    <t>K17KDN1</t>
  </si>
  <si>
    <t xml:space="preserve">VÕ THỊ </t>
  </si>
  <si>
    <t xml:space="preserve">VÕ THỊ THANH </t>
  </si>
  <si>
    <t>CHÂU</t>
  </si>
  <si>
    <t xml:space="preserve">HOÀNG THỊ MỸ </t>
  </si>
  <si>
    <t xml:space="preserve">PHẠM THỊ </t>
  </si>
  <si>
    <t>CHI</t>
  </si>
  <si>
    <t xml:space="preserve">HUỲNH NGỌC </t>
  </si>
  <si>
    <t>CHIẾN</t>
  </si>
  <si>
    <t xml:space="preserve">HÀ THỊ </t>
  </si>
  <si>
    <t>CÚC</t>
  </si>
  <si>
    <t xml:space="preserve">VÕ THỊ NGỌC </t>
  </si>
  <si>
    <t>DIỄM</t>
  </si>
  <si>
    <t>HÀ THỊ MINH</t>
  </si>
  <si>
    <t>DIỆU</t>
  </si>
  <si>
    <t>HOÀNG THỊ MỸ</t>
  </si>
  <si>
    <t>DUNG</t>
  </si>
  <si>
    <t xml:space="preserve">PHAN THANH </t>
  </si>
  <si>
    <t xml:space="preserve">HUỲNH THỊ THUỲ </t>
  </si>
  <si>
    <t xml:space="preserve">ĐOÀN THỊ </t>
  </si>
  <si>
    <t>DUYÊN</t>
  </si>
  <si>
    <t xml:space="preserve">HỒ THỊ </t>
  </si>
  <si>
    <t>GIANG</t>
  </si>
  <si>
    <t xml:space="preserve">NGUYỄN THỊ THÚY </t>
  </si>
  <si>
    <t>HÀ</t>
  </si>
  <si>
    <t xml:space="preserve">NGUYỄN THỊ THANH </t>
  </si>
  <si>
    <t>HẰNG</t>
  </si>
  <si>
    <t>NGUYỄN THỊ THU</t>
  </si>
  <si>
    <t xml:space="preserve">NGUYỄN MINH </t>
  </si>
  <si>
    <t xml:space="preserve">NGÔ NGỌC </t>
  </si>
  <si>
    <t>HẠNH</t>
  </si>
  <si>
    <t>NGUYỄN THỊ</t>
  </si>
  <si>
    <t xml:space="preserve">BÙI THỊ THU </t>
  </si>
  <si>
    <t>HIỀN</t>
  </si>
  <si>
    <t xml:space="preserve">LÊ VĂN MINH </t>
  </si>
  <si>
    <t>HIẾU</t>
  </si>
  <si>
    <t>NGUYỄN DUY</t>
  </si>
  <si>
    <t xml:space="preserve">HUỲNH THỊ </t>
  </si>
  <si>
    <t>HOA</t>
  </si>
  <si>
    <t>NGUYỄN QUỐC</t>
  </si>
  <si>
    <t>HÒA</t>
  </si>
  <si>
    <t xml:space="preserve">LẠI NGỌC </t>
  </si>
  <si>
    <t>HOÀNG</t>
  </si>
  <si>
    <t xml:space="preserve">VĂN THỊ THÚY </t>
  </si>
  <si>
    <t>HỒNG</t>
  </si>
  <si>
    <t>HUẾ</t>
  </si>
  <si>
    <t xml:space="preserve">NGUYỄN THỊ MINH </t>
  </si>
  <si>
    <t>HUỆ</t>
  </si>
  <si>
    <t>VÕ THỊ DIỄM</t>
  </si>
  <si>
    <t>HƯƠNG</t>
  </si>
  <si>
    <t>HUỲNH THỊ THIÊN</t>
  </si>
  <si>
    <t xml:space="preserve">NGUYỄN THỊ </t>
  </si>
  <si>
    <t>HUYỀN</t>
  </si>
  <si>
    <t xml:space="preserve">ĐÀO THỊ LỆ </t>
  </si>
  <si>
    <t xml:space="preserve">ĐỖ THẾ </t>
  </si>
  <si>
    <t>KHANG</t>
  </si>
  <si>
    <t xml:space="preserve">LÊ THỊ </t>
  </si>
  <si>
    <t>KIỀU</t>
  </si>
  <si>
    <t>LÀI</t>
  </si>
  <si>
    <t>LÊ THỊ KIM</t>
  </si>
  <si>
    <t>LAN</t>
  </si>
  <si>
    <t xml:space="preserve">HỒ THỊ </t>
  </si>
  <si>
    <t>LÀNH</t>
  </si>
  <si>
    <t>LÊ VĂN NGUYÊN</t>
  </si>
  <si>
    <t>LIÊM</t>
  </si>
  <si>
    <t xml:space="preserve">BÙI THỊ </t>
  </si>
  <si>
    <t>LINH</t>
  </si>
  <si>
    <t xml:space="preserve">NGUYỄN ĐỖ KHÁNH </t>
  </si>
  <si>
    <t>Nguyễn Thị Diệu</t>
  </si>
  <si>
    <t>TRẦN THỊ KIỀU</t>
  </si>
  <si>
    <t xml:space="preserve">NGUYỄN THỊ ÁI </t>
  </si>
  <si>
    <t>LOAN</t>
  </si>
  <si>
    <t xml:space="preserve">LÊ TRẦN VĨNH </t>
  </si>
  <si>
    <t>LỘC</t>
  </si>
  <si>
    <t>LÊ PHẠM TRÚC</t>
  </si>
  <si>
    <t>LY</t>
  </si>
  <si>
    <t xml:space="preserve">PHẠM THỊ DỊU </t>
  </si>
  <si>
    <t>LÝ</t>
  </si>
  <si>
    <t>NGUYỄN THỊ KHÁNH</t>
  </si>
  <si>
    <t>MINH</t>
  </si>
  <si>
    <t>TRẦN THỊ PHƯƠNG</t>
  </si>
  <si>
    <t xml:space="preserve">Huỳnh Thị Ly </t>
  </si>
  <si>
    <t xml:space="preserve">NGUYỄN LÊ </t>
  </si>
  <si>
    <t>NA</t>
  </si>
  <si>
    <t>NGUYỄN THỊ NHƯ</t>
  </si>
  <si>
    <t xml:space="preserve">PHẠM THANH </t>
  </si>
  <si>
    <t>NAM</t>
  </si>
  <si>
    <t>NĂM</t>
  </si>
  <si>
    <t xml:space="preserve">TRẦN THỊ HỒNG </t>
  </si>
  <si>
    <t>NGA</t>
  </si>
  <si>
    <t>LÊ THỊ</t>
  </si>
  <si>
    <t xml:space="preserve">HOÀNG THỊ PHƯƠNG </t>
  </si>
  <si>
    <t>Ngần</t>
  </si>
  <si>
    <t xml:space="preserve">TRƯƠNG BẢO </t>
  </si>
  <si>
    <t>HUỲNH TRƯƠNG NHƯ</t>
  </si>
  <si>
    <t>BÙI THỊ ÁNH</t>
  </si>
  <si>
    <t xml:space="preserve">NGUYỄN THỊ THẢO </t>
  </si>
  <si>
    <t>NGUYÊN</t>
  </si>
  <si>
    <t xml:space="preserve">LƯƠNG THỊ KIM </t>
  </si>
  <si>
    <t>NGUYỆT</t>
  </si>
  <si>
    <t xml:space="preserve">TRẦN THỊ THANH </t>
  </si>
  <si>
    <t>NHÀN</t>
  </si>
  <si>
    <t xml:space="preserve">NGUYỄN THỊ YẾN </t>
  </si>
  <si>
    <t>NHI</t>
  </si>
  <si>
    <t xml:space="preserve">HOÀNG YẾN </t>
  </si>
  <si>
    <t>HOÀNG THẢO</t>
  </si>
  <si>
    <t>NHỚ</t>
  </si>
  <si>
    <t xml:space="preserve">NGUYỄN THỊ QUỲNH </t>
  </si>
  <si>
    <t>NHƯ</t>
  </si>
  <si>
    <t xml:space="preserve">ĐOÀN THỊ HỒNG </t>
  </si>
  <si>
    <t>NHUNG</t>
  </si>
  <si>
    <t xml:space="preserve">NGUYỄN THỊ HỒNG </t>
  </si>
  <si>
    <t xml:space="preserve">NGUYỄN THỊ THÙY </t>
  </si>
  <si>
    <t xml:space="preserve">NGUYỄN THỊ CẨM </t>
  </si>
  <si>
    <t xml:space="preserve">NGUYỄN THỊ KIM </t>
  </si>
  <si>
    <t>CHÂU ĐOÀN KIỀU</t>
  </si>
  <si>
    <t>OANH</t>
  </si>
  <si>
    <t xml:space="preserve">PHAN KIM </t>
  </si>
  <si>
    <t>PHƯỚC</t>
  </si>
  <si>
    <t>NGUYỄN THỊ XUÂN</t>
  </si>
  <si>
    <t>PHƯƠNG</t>
  </si>
  <si>
    <t>PHƯỜNG</t>
  </si>
  <si>
    <t>HỒ THỊ NHƯ</t>
  </si>
  <si>
    <t>PHƯỢNG</t>
  </si>
  <si>
    <t>ĐINH VĂN</t>
  </si>
  <si>
    <t>QUANG</t>
  </si>
  <si>
    <t xml:space="preserve">LÊ HỒNG NHẬT </t>
  </si>
  <si>
    <t>QUYÊN</t>
  </si>
  <si>
    <t xml:space="preserve">NGUYỄN THANH </t>
  </si>
  <si>
    <t>QUỲNH</t>
  </si>
  <si>
    <t>VŨ TRẦN VI</t>
  </si>
  <si>
    <t>SA</t>
  </si>
  <si>
    <t xml:space="preserve">PHẠM THỊ THUỲ </t>
  </si>
  <si>
    <t>SANH</t>
  </si>
  <si>
    <t>MAI</t>
  </si>
  <si>
    <t>SAO</t>
  </si>
  <si>
    <t xml:space="preserve">ĐOÀN THỊ KIM </t>
  </si>
  <si>
    <t>SEN</t>
  </si>
  <si>
    <t xml:space="preserve">PHẠM THỊ HỒNG </t>
  </si>
  <si>
    <t>SƯƠNG</t>
  </si>
  <si>
    <t>DƯƠNG THẢO</t>
  </si>
  <si>
    <t xml:space="preserve">NGUYỄN ĐẮC </t>
  </si>
  <si>
    <t>TÂM</t>
  </si>
  <si>
    <t xml:space="preserve">LÊ THỊ THANH </t>
  </si>
  <si>
    <t xml:space="preserve">PHẠM THỊ THANH </t>
  </si>
  <si>
    <t>NGÔ VĂN</t>
  </si>
  <si>
    <t>THẠCH</t>
  </si>
  <si>
    <t xml:space="preserve">PHẠM VIỆT </t>
  </si>
  <si>
    <t>THẮNG</t>
  </si>
  <si>
    <t>HOÀNG THỊ THU</t>
  </si>
  <si>
    <t>THANH</t>
  </si>
  <si>
    <t xml:space="preserve">VŨ CHÍ </t>
  </si>
  <si>
    <t xml:space="preserve">NGUYỄN XUÂN </t>
  </si>
  <si>
    <t>PHẠM THI PHƯƠNG</t>
  </si>
  <si>
    <t>THẢO</t>
  </si>
  <si>
    <t>NGUYỄN THỊ HƯƠNG</t>
  </si>
  <si>
    <t>THẢO</t>
  </si>
  <si>
    <t xml:space="preserve">LÊ THỊ PHƯƠNG </t>
  </si>
  <si>
    <t xml:space="preserve">PHAN VŨ DIỆU </t>
  </si>
  <si>
    <t xml:space="preserve">NGUYỄN THỊ PHƯƠNG </t>
  </si>
  <si>
    <t xml:space="preserve">Đỗ Nguyễn Anh </t>
  </si>
  <si>
    <t>NGUYỄN THỊ</t>
  </si>
  <si>
    <t>THƠM</t>
  </si>
  <si>
    <t xml:space="preserve">TRẦN THỊ HOA </t>
  </si>
  <si>
    <t>NGUYỄN THỊ ANH</t>
  </si>
  <si>
    <t xml:space="preserve">NGÔ MINH </t>
  </si>
  <si>
    <t>THUẬN</t>
  </si>
  <si>
    <t>HUỲNH NGUYỄN HOÀI</t>
  </si>
  <si>
    <t>PHẠM THỊ HOÀI</t>
  </si>
  <si>
    <t>THUÝ</t>
  </si>
  <si>
    <t xml:space="preserve">ĐẶNG THỊ </t>
  </si>
  <si>
    <t>THUỶ</t>
  </si>
  <si>
    <t xml:space="preserve">NGUYỄN THỊ DIỆU </t>
  </si>
  <si>
    <t>THÚY</t>
  </si>
  <si>
    <t xml:space="preserve">TÔ THỊ THANH </t>
  </si>
  <si>
    <t xml:space="preserve">Dương Như </t>
  </si>
  <si>
    <t>THUYÊN</t>
  </si>
  <si>
    <t xml:space="preserve">ĐỖ THỊ THU </t>
  </si>
  <si>
    <t>THUYỀN</t>
  </si>
  <si>
    <t>PHAN THỊ MỸ</t>
  </si>
  <si>
    <t>TIỀN</t>
  </si>
  <si>
    <t xml:space="preserve">HOÀNG TRẦN ĐỨC </t>
  </si>
  <si>
    <t>TOÀN</t>
  </si>
  <si>
    <t>TRANG</t>
  </si>
  <si>
    <t xml:space="preserve">ĐỔ THỊ THÚY </t>
  </si>
  <si>
    <t xml:space="preserve">NGUYỄN THỊ THIÊN </t>
  </si>
  <si>
    <t xml:space="preserve">PHẠM THỊ HUYỀN </t>
  </si>
  <si>
    <t>NGUYỄN THỊ HUYỀN</t>
  </si>
  <si>
    <t>NGUYỄN THỊ QUỲNH</t>
  </si>
  <si>
    <t>TRINH</t>
  </si>
  <si>
    <t>TƯ</t>
  </si>
  <si>
    <t xml:space="preserve">NGUYỄN HOÀNG </t>
  </si>
  <si>
    <t>TUẤN</t>
  </si>
  <si>
    <t>TUYẾT</t>
  </si>
  <si>
    <t>NGUYỄN NGỌC THẢO</t>
  </si>
  <si>
    <t>UYÊN</t>
  </si>
  <si>
    <t xml:space="preserve">PHẠM THỊ BÍCH </t>
  </si>
  <si>
    <t>VÂN</t>
  </si>
  <si>
    <t xml:space="preserve">TRẦN THỊ THÙY </t>
  </si>
  <si>
    <t xml:space="preserve">PHẠM THỊ HẢI </t>
  </si>
  <si>
    <t xml:space="preserve">NGUYỄN THỊ TƯỜNG </t>
  </si>
  <si>
    <t>VI</t>
  </si>
  <si>
    <t xml:space="preserve">NGUYỄN VĂN </t>
  </si>
  <si>
    <t>VIỆT</t>
  </si>
  <si>
    <t xml:space="preserve">NGUYỄN NGỌC </t>
  </si>
  <si>
    <t>VŨ</t>
  </si>
  <si>
    <t>VÕ ĐỨC</t>
  </si>
  <si>
    <t xml:space="preserve">LÊ NGUYỄN THẢO </t>
  </si>
  <si>
    <t>VY</t>
  </si>
  <si>
    <t>TRẦN PHƯƠNG</t>
  </si>
  <si>
    <t>YÊN</t>
  </si>
  <si>
    <t>NGUYỄN THỊ HẢI</t>
  </si>
  <si>
    <t>YẾN</t>
  </si>
  <si>
    <t>Nguyễn Thị Như</t>
  </si>
  <si>
    <t xml:space="preserve">NGÔ THỊ </t>
  </si>
  <si>
    <t xml:space="preserve">ĐỖ THỊ NGỌC </t>
  </si>
  <si>
    <t>K17KKT2</t>
  </si>
  <si>
    <t xml:space="preserve">PHAN THỊ THẢO </t>
  </si>
  <si>
    <t>K17KKT3</t>
  </si>
  <si>
    <t>LÊ THỊ NGỌC</t>
  </si>
  <si>
    <t xml:space="preserve">NGUYỄN TRẦN THUỲ </t>
  </si>
  <si>
    <t xml:space="preserve">TRẦN THỊ XUÂN </t>
  </si>
  <si>
    <t xml:space="preserve">NGUYỄN THỊ LAN </t>
  </si>
  <si>
    <t>K17KKT4</t>
  </si>
  <si>
    <t xml:space="preserve">TRẦN TUẤN </t>
  </si>
  <si>
    <t>K17KKT5</t>
  </si>
  <si>
    <t xml:space="preserve">LÊ THỊ MINH </t>
  </si>
  <si>
    <t xml:space="preserve">NGUYỄN THỊ HOÀI </t>
  </si>
  <si>
    <t>BẮC</t>
  </si>
  <si>
    <t xml:space="preserve">PHẠM TẤN </t>
  </si>
  <si>
    <t>BẰNG</t>
  </si>
  <si>
    <t>BÉ</t>
  </si>
  <si>
    <t xml:space="preserve">TRẦN THỊ NGỌC </t>
  </si>
  <si>
    <t>BÍCH</t>
  </si>
  <si>
    <t>NGUYỄN THỊ NGỌC</t>
  </si>
  <si>
    <t xml:space="preserve">ĐOÀN THANH </t>
  </si>
  <si>
    <t>BÌNH</t>
  </si>
  <si>
    <t>ĐỖ HOÀNG</t>
  </si>
  <si>
    <t>TRƯƠNG THỊ HỒNG</t>
  </si>
  <si>
    <t>CẨM</t>
  </si>
  <si>
    <t xml:space="preserve">TRẦN THANH </t>
  </si>
  <si>
    <t>CẢNH</t>
  </si>
  <si>
    <t>TRANG THỊ THẢO</t>
  </si>
  <si>
    <t xml:space="preserve">TRẦN NHẬT QUỲNH </t>
  </si>
  <si>
    <t xml:space="preserve">Trần Công </t>
  </si>
  <si>
    <t>Chính</t>
  </si>
  <si>
    <t xml:space="preserve">HUỲNH NGUYỄN HOÀI </t>
  </si>
  <si>
    <t>CHUNG</t>
  </si>
  <si>
    <t xml:space="preserve">NGUYỄN HỮU </t>
  </si>
  <si>
    <t xml:space="preserve">PHAN THỊ </t>
  </si>
  <si>
    <t xml:space="preserve">NGUYỄN TRẦN THỦY </t>
  </si>
  <si>
    <t xml:space="preserve">NGUYỄN THỊ LINH </t>
  </si>
  <si>
    <t xml:space="preserve">LƯU TRỌNG </t>
  </si>
  <si>
    <t>ĐỨC</t>
  </si>
  <si>
    <t>PHAN THÙY</t>
  </si>
  <si>
    <t>NGUYỄN ANH</t>
  </si>
  <si>
    <t>DŨNG</t>
  </si>
  <si>
    <t xml:space="preserve">Trương Anh </t>
  </si>
  <si>
    <t xml:space="preserve">NGUYỄN ANH </t>
  </si>
  <si>
    <t>DUY</t>
  </si>
  <si>
    <t>VŨ THỊ BẢO</t>
  </si>
  <si>
    <t>VŨ NGỌC KỲ</t>
  </si>
  <si>
    <t xml:space="preserve">HOÀNG ĐỨC PHƯƠNG </t>
  </si>
  <si>
    <t xml:space="preserve">TRƯƠNG THỊ TRÀ </t>
  </si>
  <si>
    <t xml:space="preserve">NGUYỄN HOÀNG NGÂN </t>
  </si>
  <si>
    <t xml:space="preserve">PHAN THỊ NGÂN </t>
  </si>
  <si>
    <t xml:space="preserve">Hồ Thị Lệ </t>
  </si>
  <si>
    <t xml:space="preserve">NGUYỄN THỊ NGỌC </t>
  </si>
  <si>
    <t>HẢI</t>
  </si>
  <si>
    <t>HOÀNG THỊ</t>
  </si>
  <si>
    <t xml:space="preserve">LÊ THỊ THUÝ </t>
  </si>
  <si>
    <t xml:space="preserve">HOÀNG THỊ HỒNG </t>
  </si>
  <si>
    <t>MAI THỊ HỒNG</t>
  </si>
  <si>
    <t xml:space="preserve">NGUYỄN TẤN </t>
  </si>
  <si>
    <t xml:space="preserve">PHAN THỊ NGỌC </t>
  </si>
  <si>
    <t>LÊ THỊ THU</t>
  </si>
  <si>
    <t xml:space="preserve">NGUYỄN SỸ </t>
  </si>
  <si>
    <t>HIỆP</t>
  </si>
  <si>
    <t xml:space="preserve">PHẠM NGỌC </t>
  </si>
  <si>
    <t xml:space="preserve">PHÙNG THỊ TUYẾT </t>
  </si>
  <si>
    <t>HOÀ</t>
  </si>
  <si>
    <t xml:space="preserve">NGUYỄN KHÁNH </t>
  </si>
  <si>
    <t xml:space="preserve">NGUYỄN THỊ NHƯ </t>
  </si>
  <si>
    <t>HOÀI</t>
  </si>
  <si>
    <t xml:space="preserve">NGUYỄN HUY </t>
  </si>
  <si>
    <t xml:space="preserve">LÊ VŨ </t>
  </si>
  <si>
    <t xml:space="preserve">NGUYỄN ĐỨC MINH </t>
  </si>
  <si>
    <t xml:space="preserve">NGÔ BÁ NGỌC </t>
  </si>
  <si>
    <t>NGUYỄN THỊ MINH</t>
  </si>
  <si>
    <t>TRẦN THỊ THU</t>
  </si>
  <si>
    <t>ĐẶNG THỊ KIM</t>
  </si>
  <si>
    <t>NGUYỄN MẠNH</t>
  </si>
  <si>
    <t>HÙNG</t>
  </si>
  <si>
    <t xml:space="preserve">VÕ MAI MẠNH </t>
  </si>
  <si>
    <t>NGUYỄN ĐẮC</t>
  </si>
  <si>
    <t>HƯNG</t>
  </si>
  <si>
    <t xml:space="preserve">HỒ THỊ MAI </t>
  </si>
  <si>
    <t xml:space="preserve">NGUYỄN THỊ MAI </t>
  </si>
  <si>
    <t xml:space="preserve">VÕ ĐĂNG TẤN </t>
  </si>
  <si>
    <t>HUY</t>
  </si>
  <si>
    <t xml:space="preserve">TRẦN THỊ </t>
  </si>
  <si>
    <t xml:space="preserve">CAO THỊ KHÁNH </t>
  </si>
  <si>
    <t xml:space="preserve">LÊ THỊ DIỆU </t>
  </si>
  <si>
    <t>Đinh Nguyễn Minh</t>
  </si>
  <si>
    <t xml:space="preserve">PHẠM THỊ THU </t>
  </si>
  <si>
    <t>ĐẶNG THỊ</t>
  </si>
  <si>
    <t>HOÀNG QUỐC</t>
  </si>
  <si>
    <t>KHÁNH</t>
  </si>
  <si>
    <t xml:space="preserve">NGUYỄN THỊ HIỀN </t>
  </si>
  <si>
    <t>KHUÊ</t>
  </si>
  <si>
    <t xml:space="preserve">DƯƠNG THỊ </t>
  </si>
  <si>
    <t>NGUYỄN THỊ THANH</t>
  </si>
  <si>
    <t xml:space="preserve">NGUYỄN THỊ MỸ </t>
  </si>
  <si>
    <t>LIÊN</t>
  </si>
  <si>
    <t>LIỄU</t>
  </si>
  <si>
    <t xml:space="preserve">CHU THỊ THẢO </t>
  </si>
  <si>
    <t>PHẠM THỊ THÙY</t>
  </si>
  <si>
    <t>Trần Diệp</t>
  </si>
  <si>
    <t xml:space="preserve">PHẠM LÊ KiỀU </t>
  </si>
  <si>
    <t xml:space="preserve">LÊ THỊ KIM </t>
  </si>
  <si>
    <t xml:space="preserve">NGUYỄN XUÂN VU </t>
  </si>
  <si>
    <t xml:space="preserve">TRẦN THỊ KHÁNH </t>
  </si>
  <si>
    <t xml:space="preserve">NGUYỄN ÁI </t>
  </si>
  <si>
    <t xml:space="preserve">ĐÀO THỊ BẠCH </t>
  </si>
  <si>
    <t xml:space="preserve">NGUYỄN HÙNG </t>
  </si>
  <si>
    <t>MẠNH</t>
  </si>
  <si>
    <t xml:space="preserve">MAI VĂN </t>
  </si>
  <si>
    <t>MỸ</t>
  </si>
  <si>
    <t xml:space="preserve">TRẦN THANG </t>
  </si>
  <si>
    <t>Nguyễn Khánh Ly</t>
  </si>
  <si>
    <t>LÊ ĐỖ HOÀI</t>
  </si>
  <si>
    <t xml:space="preserve">HOÀNG TUẤN </t>
  </si>
  <si>
    <t xml:space="preserve">ĐÀO QUANG </t>
  </si>
  <si>
    <t xml:space="preserve">TRẦN THỊ MỸ </t>
  </si>
  <si>
    <t xml:space="preserve">Võ Thị Thanh </t>
  </si>
  <si>
    <t xml:space="preserve">NGUYỄN THỊ THUÝ </t>
  </si>
  <si>
    <t>PHAN THỊ TÚ</t>
  </si>
  <si>
    <t xml:space="preserve">VÕ THỊ NHƯ </t>
  </si>
  <si>
    <t xml:space="preserve">NGUYỄN THỊ THẢO </t>
  </si>
  <si>
    <t xml:space="preserve">NGUYỄN QUANG </t>
  </si>
  <si>
    <t>NHẬT</t>
  </si>
  <si>
    <t xml:space="preserve">PHAN THỊ QUỲNH </t>
  </si>
  <si>
    <t>NHỊ</t>
  </si>
  <si>
    <t>NGUYỄN THÀNH</t>
  </si>
  <si>
    <t>NHIÊN</t>
  </si>
  <si>
    <t xml:space="preserve">TRẦN THỊ KIỀU </t>
  </si>
  <si>
    <t>ĐOÀN THỊ KIỀU</t>
  </si>
  <si>
    <t xml:space="preserve">Bùi Nguyễn Kiều </t>
  </si>
  <si>
    <t xml:space="preserve">ĐÀO THỊ </t>
  </si>
  <si>
    <t>PHÚC</t>
  </si>
  <si>
    <t xml:space="preserve">DƯƠNG THỊ HỒNG </t>
  </si>
  <si>
    <t>PHAN THANH</t>
  </si>
  <si>
    <t xml:space="preserve">Dượng Thị Ngọc </t>
  </si>
  <si>
    <t>NGUYỄN NGỌC</t>
  </si>
  <si>
    <t>NGUYỄN HẢI</t>
  </si>
  <si>
    <t xml:space="preserve">NGUYỄN NHẬT </t>
  </si>
  <si>
    <t>QUỐC</t>
  </si>
  <si>
    <t>VÕ TẤN</t>
  </si>
  <si>
    <t>QUÝ</t>
  </si>
  <si>
    <t xml:space="preserve">DƯƠNG VIẾT </t>
  </si>
  <si>
    <t>QÚY</t>
  </si>
  <si>
    <t xml:space="preserve">PHAN THỊ TRÚC </t>
  </si>
  <si>
    <t xml:space="preserve">Lê Thuỳ </t>
  </si>
  <si>
    <t xml:space="preserve">VÕ THỊ PHƯƠNG </t>
  </si>
  <si>
    <t>QUYỀN</t>
  </si>
  <si>
    <t xml:space="preserve">PHAN NGỌC PHƯƠNG </t>
  </si>
  <si>
    <t xml:space="preserve">HỒ THỊ NHƯ </t>
  </si>
  <si>
    <t>LÊ HOÀNG</t>
  </si>
  <si>
    <t>SANG</t>
  </si>
  <si>
    <t>MAI NGỌC</t>
  </si>
  <si>
    <t>SÁNG</t>
  </si>
  <si>
    <t xml:space="preserve">TRƯƠNG QUANG </t>
  </si>
  <si>
    <t>SINH</t>
  </si>
  <si>
    <t>DƯƠNG THANH</t>
  </si>
  <si>
    <t>SƠN</t>
  </si>
  <si>
    <t xml:space="preserve">VÕ NHƯ </t>
  </si>
  <si>
    <t>TÀI</t>
  </si>
  <si>
    <t xml:space="preserve">LÊ THỊ NGỌC </t>
  </si>
  <si>
    <t>TÂN</t>
  </si>
  <si>
    <t>NGUYỄN VĂN</t>
  </si>
  <si>
    <t>TẤN</t>
  </si>
  <si>
    <t xml:space="preserve">HUỲNH VĂN </t>
  </si>
  <si>
    <t>TÂY</t>
  </si>
  <si>
    <t xml:space="preserve">VÕ THỊ THU </t>
  </si>
  <si>
    <t>THÁI</t>
  </si>
  <si>
    <t xml:space="preserve">NGUYỄN THỊ THU </t>
  </si>
  <si>
    <t xml:space="preserve">TRẦN THẠCH </t>
  </si>
  <si>
    <t>PHẠM THỊ THANH</t>
  </si>
  <si>
    <t>NGUYỄN THỊ PHƯƠNG</t>
  </si>
  <si>
    <t xml:space="preserve">TRẦN THỊ THU </t>
  </si>
  <si>
    <t>TRẦN THU</t>
  </si>
  <si>
    <t xml:space="preserve">ĐẶNG THỊ THU </t>
  </si>
  <si>
    <t xml:space="preserve">NGUYỄN THỊ DẠ </t>
  </si>
  <si>
    <t>THIỆN</t>
  </si>
  <si>
    <t>THU</t>
  </si>
  <si>
    <t xml:space="preserve">Lê Thị Trung </t>
  </si>
  <si>
    <t>ĐÀO THIÊN</t>
  </si>
  <si>
    <t xml:space="preserve">Bùi Thị Đoan </t>
  </si>
  <si>
    <t>Thục</t>
  </si>
  <si>
    <t xml:space="preserve">LÊ THỊ HOÀI </t>
  </si>
  <si>
    <t>PHẠM THỊ THÁI</t>
  </si>
  <si>
    <t>THUỲ</t>
  </si>
  <si>
    <t>VÕ THỊ THU</t>
  </si>
  <si>
    <t>TRỊNH THỊ THANH</t>
  </si>
  <si>
    <t xml:space="preserve">LÊ THỊ THU </t>
  </si>
  <si>
    <t>THỦY</t>
  </si>
  <si>
    <t>NGUYỄN NGỌC THỦY</t>
  </si>
  <si>
    <t>TIÊN</t>
  </si>
  <si>
    <t>NGUYỄN TẤN</t>
  </si>
  <si>
    <t>TÍN</t>
  </si>
  <si>
    <t>TÌNH</t>
  </si>
  <si>
    <t xml:space="preserve">BÙI VĂN </t>
  </si>
  <si>
    <t>TOẠI</t>
  </si>
  <si>
    <t>NGUYỄN TRẦN</t>
  </si>
  <si>
    <t>TRÂM</t>
  </si>
  <si>
    <t xml:space="preserve">LÊ VIẾT VŨ </t>
  </si>
  <si>
    <t xml:space="preserve">LÊ THỊ QUỲNH </t>
  </si>
  <si>
    <t>TRÂN</t>
  </si>
  <si>
    <t xml:space="preserve">NGÔ THUỲ </t>
  </si>
  <si>
    <t xml:space="preserve">LÊ THỊ THÙY </t>
  </si>
  <si>
    <t>PHẠM LÊ HIỀN</t>
  </si>
  <si>
    <t xml:space="preserve">TRẦN THỊ HUYỀN </t>
  </si>
  <si>
    <t xml:space="preserve">LÊ THỊ TỐ </t>
  </si>
  <si>
    <t xml:space="preserve">NGUYỄN PHƯƠNG </t>
  </si>
  <si>
    <t xml:space="preserve">LÊ NHƯ </t>
  </si>
  <si>
    <t>LÊ THỊ HỒNG</t>
  </si>
  <si>
    <t xml:space="preserve">PHẠM THỊ THẢO </t>
  </si>
  <si>
    <t xml:space="preserve">DƯƠNG THANH </t>
  </si>
  <si>
    <t>TRUNG</t>
  </si>
  <si>
    <t>TRƯỜNG</t>
  </si>
  <si>
    <t>TÚ</t>
  </si>
  <si>
    <t>LÊ VĂN</t>
  </si>
  <si>
    <t xml:space="preserve">ĐẶNG MINH </t>
  </si>
  <si>
    <t xml:space="preserve">NGUYỄN VIẾT </t>
  </si>
  <si>
    <t>TÙNG</t>
  </si>
  <si>
    <t xml:space="preserve">Đặng Hải </t>
  </si>
  <si>
    <t xml:space="preserve">ĐINH THỊ NGỌC </t>
  </si>
  <si>
    <t>TỬU</t>
  </si>
  <si>
    <t>PHAN PHƯỚC</t>
  </si>
  <si>
    <t>TUY</t>
  </si>
  <si>
    <t>TUYỀN</t>
  </si>
  <si>
    <t>NGUYỄN THỊ ÁNH</t>
  </si>
  <si>
    <t xml:space="preserve">PHẠM THỊ ÁNH </t>
  </si>
  <si>
    <t>NGUYỄN LÊ ÁNH</t>
  </si>
  <si>
    <t xml:space="preserve">NGUYỄN THỊ HUỲNH </t>
  </si>
  <si>
    <t>CHU THỊ</t>
  </si>
  <si>
    <t xml:space="preserve">HỒ NGỌC THẢO </t>
  </si>
  <si>
    <t>NGUYỄN THỊ BÍCH</t>
  </si>
  <si>
    <t>VIÊN</t>
  </si>
  <si>
    <t xml:space="preserve">ĐOÀN QUỐC </t>
  </si>
  <si>
    <t>VINH</t>
  </si>
  <si>
    <t>TRẦN ANH</t>
  </si>
  <si>
    <t>HUỲNH NGUYỄN HẠ</t>
  </si>
  <si>
    <t>HỒ THỊ THẢO</t>
  </si>
  <si>
    <t>NGUYỄN THỊ YẾN</t>
  </si>
  <si>
    <t xml:space="preserve">DƯƠNG THỊ NHÃ </t>
  </si>
  <si>
    <t xml:space="preserve">LÊ HẢI </t>
  </si>
  <si>
    <t xml:space="preserve">ĐINH THỊ HOÀNG </t>
  </si>
  <si>
    <t>HOÀNG THỊ LỆ</t>
  </si>
  <si>
    <t>TRẦN MINH</t>
  </si>
  <si>
    <t>VÕ THỊ B</t>
  </si>
  <si>
    <t xml:space="preserve">Đoàn Bình </t>
  </si>
  <si>
    <t>Lê Thị Thanh</t>
  </si>
  <si>
    <t xml:space="preserve">Phạm Thị Tuyết </t>
  </si>
  <si>
    <t xml:space="preserve">Phan Thị Hông </t>
  </si>
  <si>
    <t>Nguyễn Quốc</t>
  </si>
  <si>
    <t>Phạm Hồng</t>
  </si>
  <si>
    <t>Huỳnh Thanh</t>
  </si>
  <si>
    <t xml:space="preserve">Phạm Ngọc </t>
  </si>
  <si>
    <t>TRẦN THIỆN</t>
  </si>
  <si>
    <t>ÁI</t>
  </si>
  <si>
    <t xml:space="preserve">Trần Thị Hiền </t>
  </si>
  <si>
    <t>K17KCD7</t>
  </si>
  <si>
    <t>K17KCD1</t>
  </si>
  <si>
    <t xml:space="preserve">LÊ NGUYỄN HOÀNG </t>
  </si>
  <si>
    <t>K17KCD8</t>
  </si>
  <si>
    <t xml:space="preserve">DIỆP THỊ KIỀU </t>
  </si>
  <si>
    <t>LÊ THỊ DIỆU</t>
  </si>
  <si>
    <t>NGÔ THỊ KIỀU</t>
  </si>
  <si>
    <t xml:space="preserve">TRẦN THỊ KIM </t>
  </si>
  <si>
    <t>K17KCD5</t>
  </si>
  <si>
    <t xml:space="preserve">VŨ HỒNG </t>
  </si>
  <si>
    <t>K17KCD6</t>
  </si>
  <si>
    <t>VÕ NGUYÊN HỒNG</t>
  </si>
  <si>
    <t xml:space="preserve">NGUYỄN THỊ HÀ </t>
  </si>
  <si>
    <t>Phan Thế</t>
  </si>
  <si>
    <t>TRƯƠNG THỊ</t>
  </si>
  <si>
    <t>K17KCD2</t>
  </si>
  <si>
    <t xml:space="preserve">LÂM THỊ NGỌC </t>
  </si>
  <si>
    <t>TRẦN THỊ KIM</t>
  </si>
  <si>
    <t xml:space="preserve">ĐẶNG THỊ KIM </t>
  </si>
  <si>
    <t>BẢO</t>
  </si>
  <si>
    <t>CAN</t>
  </si>
  <si>
    <t xml:space="preserve">ĐẶNG ĐĂNG </t>
  </si>
  <si>
    <t>CAO</t>
  </si>
  <si>
    <t xml:space="preserve">BÙI QUANG </t>
  </si>
  <si>
    <t>CHÁNH</t>
  </si>
  <si>
    <t xml:space="preserve">HỒ HOÀNG TRÂN </t>
  </si>
  <si>
    <t xml:space="preserve">NGUYỄN THỊ GIANG </t>
  </si>
  <si>
    <t>PHẠM HOÀNG</t>
  </si>
  <si>
    <t>Nguyễn Thị Khánh</t>
  </si>
  <si>
    <t xml:space="preserve">PHẠM QUANG </t>
  </si>
  <si>
    <t>CHỨC</t>
  </si>
  <si>
    <t xml:space="preserve">LÊ ViỆT </t>
  </si>
  <si>
    <t>CƯỜNG</t>
  </si>
  <si>
    <t>ĐẶNG QUỐC</t>
  </si>
  <si>
    <t>CƯỜNG</t>
  </si>
  <si>
    <t>PHAN LÊ TRANG</t>
  </si>
  <si>
    <t>ĐÀI</t>
  </si>
  <si>
    <t xml:space="preserve">NGUYỄN CÔNG </t>
  </si>
  <si>
    <t>DANH</t>
  </si>
  <si>
    <t xml:space="preserve">HỒ THỊ XUÂN </t>
  </si>
  <si>
    <t>ĐÀO</t>
  </si>
  <si>
    <t xml:space="preserve">LÊ THỊ TUYẾT </t>
  </si>
  <si>
    <t xml:space="preserve">NGUYỄN DUY </t>
  </si>
  <si>
    <t>NGUYỄN ĐỨC</t>
  </si>
  <si>
    <t>TRẦN THỊ HỒNG</t>
  </si>
  <si>
    <t xml:space="preserve">NGUYỄN THỊ VIỆT </t>
  </si>
  <si>
    <t xml:space="preserve">Trần Thi Thu </t>
  </si>
  <si>
    <t xml:space="preserve">NGUYỄN THỊ HOÀNG </t>
  </si>
  <si>
    <t>ĐIỆP</t>
  </si>
  <si>
    <t xml:space="preserve">PHẠM THỊ THÚY </t>
  </si>
  <si>
    <t xml:space="preserve">LÊ ĐÌNH MINH </t>
  </si>
  <si>
    <t>Nguyễn Thị Thuỳ</t>
  </si>
  <si>
    <t xml:space="preserve">BÙI THỊ PHƯƠNG </t>
  </si>
  <si>
    <t xml:space="preserve">ĐẶNG THÙY </t>
  </si>
  <si>
    <t>ĐẶNG THỊ THÙY</t>
  </si>
  <si>
    <t>NGUYỄN ĐĂNG</t>
  </si>
  <si>
    <t xml:space="preserve">Trương Thành </t>
  </si>
  <si>
    <t xml:space="preserve">TRẦN MINH </t>
  </si>
  <si>
    <t xml:space="preserve">NGUYỄN NGUYÊN BẢO </t>
  </si>
  <si>
    <t>MAI THỊ HÀ</t>
  </si>
  <si>
    <t xml:space="preserve">Hồ Thị Quỳnh </t>
  </si>
  <si>
    <t xml:space="preserve">Hoàng Thị Quỳnh </t>
  </si>
  <si>
    <t xml:space="preserve">TRƯƠNG THỊ THU </t>
  </si>
  <si>
    <t>NGUYỄN THIỆN THỦY</t>
  </si>
  <si>
    <t>HỒ THỊ THU</t>
  </si>
  <si>
    <t xml:space="preserve">TRẦN XUÂN </t>
  </si>
  <si>
    <t>NGUYỄN THỊ CHÂU</t>
  </si>
  <si>
    <t>HÂN</t>
  </si>
  <si>
    <t>NGUYỄN LÝ MỸ</t>
  </si>
  <si>
    <t xml:space="preserve">PHẠM THỊ LỆ </t>
  </si>
  <si>
    <t xml:space="preserve">Nguyễn thị </t>
  </si>
  <si>
    <t xml:space="preserve">PHẠM THỊ MỸ </t>
  </si>
  <si>
    <t xml:space="preserve">Lê Trung </t>
  </si>
  <si>
    <t>HIÊN</t>
  </si>
  <si>
    <t xml:space="preserve">VÕ THỊ THẢO </t>
  </si>
  <si>
    <t xml:space="preserve">ĐỒNG THỊ </t>
  </si>
  <si>
    <t xml:space="preserve">HỒ THỊ NGỌC </t>
  </si>
  <si>
    <t>HỒ THỊ</t>
  </si>
  <si>
    <t>HIỂN</t>
  </si>
  <si>
    <t>PHAN QUYẾT</t>
  </si>
  <si>
    <t xml:space="preserve">NGUYỄN THÀNH </t>
  </si>
  <si>
    <t>HIẾU</t>
  </si>
  <si>
    <t xml:space="preserve">ĐỔ THỊ TUYẾT </t>
  </si>
  <si>
    <t>VŨ THỊ KHÁNH</t>
  </si>
  <si>
    <t xml:space="preserve">TRƯƠNG THỊ BÉ </t>
  </si>
  <si>
    <t xml:space="preserve">BẠCH THỊ THÚY </t>
  </si>
  <si>
    <t xml:space="preserve">NGUYỄN THỊ ÁNH </t>
  </si>
  <si>
    <t xml:space="preserve">NGUYỄN VĂN HUY </t>
  </si>
  <si>
    <t xml:space="preserve">NGUYỄN CÔNG VIỆT </t>
  </si>
  <si>
    <t>HUÂN</t>
  </si>
  <si>
    <t xml:space="preserve">LÊ THỊ HỒNG </t>
  </si>
  <si>
    <t xml:space="preserve">PHẠM THỊ LAN </t>
  </si>
  <si>
    <t xml:space="preserve">PHẠM MẠNH </t>
  </si>
  <si>
    <t>TRẦN THỊ MAI</t>
  </si>
  <si>
    <t>HƯỜNG</t>
  </si>
  <si>
    <t>Phạm Quốc</t>
  </si>
  <si>
    <t xml:space="preserve">PHẠM THỊ KHÁNH </t>
  </si>
  <si>
    <t xml:space="preserve">DƯƠNG THỊ THANH </t>
  </si>
  <si>
    <t xml:space="preserve">TRẦN THỊ ANH </t>
  </si>
  <si>
    <t>Làm</t>
  </si>
  <si>
    <t>LÂM</t>
  </si>
  <si>
    <t>LÊ THANH</t>
  </si>
  <si>
    <t xml:space="preserve">LÝ THỊ BÍCH </t>
  </si>
  <si>
    <t>LANH</t>
  </si>
  <si>
    <t>LỆ</t>
  </si>
  <si>
    <t xml:space="preserve">TRẦN DUY MỸ </t>
  </si>
  <si>
    <t>TRƯƠNG BÁ</t>
  </si>
  <si>
    <t>LIN</t>
  </si>
  <si>
    <t xml:space="preserve">ĐẬU HOÀNG </t>
  </si>
  <si>
    <t xml:space="preserve">LÊ THỊ THUỲ </t>
  </si>
  <si>
    <t xml:space="preserve">NGUYỄN MY </t>
  </si>
  <si>
    <t>NGUYỄN HOÀNG NGỌC</t>
  </si>
  <si>
    <t>PHẠM CÔNG</t>
  </si>
  <si>
    <t xml:space="preserve">LƯU NHẬT </t>
  </si>
  <si>
    <t xml:space="preserve">Phạm Thùy </t>
  </si>
  <si>
    <t>Đinh Hoàng Diệu</t>
  </si>
  <si>
    <t xml:space="preserve">Thái Thị Mai </t>
  </si>
  <si>
    <t xml:space="preserve">Võ Thuỳ </t>
  </si>
  <si>
    <t>TRẦN VŨ TUẤN</t>
  </si>
  <si>
    <t>NGÔ THỊ</t>
  </si>
  <si>
    <t xml:space="preserve">ĐỖ THỊ </t>
  </si>
  <si>
    <t>LỢI</t>
  </si>
  <si>
    <t>LƯƠNG</t>
  </si>
  <si>
    <t>VÕ THANH</t>
  </si>
  <si>
    <t>LUỸ</t>
  </si>
  <si>
    <t>LUYÊN</t>
  </si>
  <si>
    <t>Huỳnh Thị Hải</t>
  </si>
  <si>
    <t xml:space="preserve">PHAN NGỌC </t>
  </si>
  <si>
    <t xml:space="preserve">Phạm Cao </t>
  </si>
  <si>
    <t>Mãi</t>
  </si>
  <si>
    <t>MẾN</t>
  </si>
  <si>
    <t>MI</t>
  </si>
  <si>
    <t>TRẦN LÊ</t>
  </si>
  <si>
    <t>MY</t>
  </si>
  <si>
    <t>TỪ THỊ NA</t>
  </si>
  <si>
    <t>Phan Thị Ly</t>
  </si>
  <si>
    <t>LÊ THẾ</t>
  </si>
  <si>
    <t xml:space="preserve">LƯU THỊ </t>
  </si>
  <si>
    <t>MAI THỊ THANH</t>
  </si>
  <si>
    <t xml:space="preserve">TRẦN THỊ TUYẾT </t>
  </si>
  <si>
    <t xml:space="preserve">TRẦN THỊ HẰNG </t>
  </si>
  <si>
    <t>NGÀ</t>
  </si>
  <si>
    <t>NGUYỄN THỊ KIM</t>
  </si>
  <si>
    <t>NGÂN</t>
  </si>
  <si>
    <t xml:space="preserve">NGUYỄN TÂN </t>
  </si>
  <si>
    <t xml:space="preserve">PHẠM THỊ NHƯ </t>
  </si>
  <si>
    <t xml:space="preserve">NGUYỄN LÊ THẢO </t>
  </si>
  <si>
    <t xml:space="preserve">BÙI XUÂN </t>
  </si>
  <si>
    <t xml:space="preserve">LÊ THỊ HẠNH </t>
  </si>
  <si>
    <t xml:space="preserve">Hoàng Phan Hương </t>
  </si>
  <si>
    <t xml:space="preserve">Nguyễn Thị Song        </t>
  </si>
  <si>
    <t>TRẦN THỊ</t>
  </si>
  <si>
    <t xml:space="preserve">PHẠM HOÀNG MINH </t>
  </si>
  <si>
    <t>NGUYỄN HỮU THANH</t>
  </si>
  <si>
    <t>NHÃ</t>
  </si>
  <si>
    <t>VŨ THỊ THANH</t>
  </si>
  <si>
    <t>HỒ XUÂN</t>
  </si>
  <si>
    <t xml:space="preserve">MAI THỊ HỒNG </t>
  </si>
  <si>
    <t>NHÂN</t>
  </si>
  <si>
    <t xml:space="preserve">BÙI THỊ HOÀNG </t>
  </si>
  <si>
    <t xml:space="preserve">Nguyễn thảo Uyên </t>
  </si>
  <si>
    <t xml:space="preserve">VÕ THỊ ÁI </t>
  </si>
  <si>
    <t xml:space="preserve">PHẠM THỊ PHƯƠNG </t>
  </si>
  <si>
    <t xml:space="preserve">PHẠM QUỲNH </t>
  </si>
  <si>
    <t>NHƠN</t>
  </si>
  <si>
    <t xml:space="preserve">THÁI THỊ QUỲNH </t>
  </si>
  <si>
    <t>HUỲNH THỊ TUYẾT</t>
  </si>
  <si>
    <t xml:space="preserve">TRỊNH THỊ </t>
  </si>
  <si>
    <t xml:space="preserve">NGUYỄN THỊ TUYẾT </t>
  </si>
  <si>
    <t xml:space="preserve">NGÔ THỊ XUÂN </t>
  </si>
  <si>
    <t xml:space="preserve">Lê Nữ Hồng </t>
  </si>
  <si>
    <t>Trần Tiến</t>
  </si>
  <si>
    <t>Nhựt</t>
  </si>
  <si>
    <t>NỮ</t>
  </si>
  <si>
    <t xml:space="preserve">VÕ THỊ KIỀU </t>
  </si>
  <si>
    <t>ĐỖ THỊ KIM</t>
  </si>
  <si>
    <t>Hà Kiều</t>
  </si>
  <si>
    <t>Võ Tú</t>
  </si>
  <si>
    <t>Nguyễn huy</t>
  </si>
  <si>
    <t>Phan</t>
  </si>
  <si>
    <t xml:space="preserve">LÊ HOÀNG </t>
  </si>
  <si>
    <t>PHONG</t>
  </si>
  <si>
    <t>TRẦN QUỐC UYÊN</t>
  </si>
  <si>
    <t xml:space="preserve">NGUYỄN NGỌC MINH </t>
  </si>
  <si>
    <t>VÕ BẢO QUỲNH</t>
  </si>
  <si>
    <t>NGUYỄN HOÀNG</t>
  </si>
  <si>
    <t xml:space="preserve">NGUYỄN THỊ ANH </t>
  </si>
  <si>
    <t>Phan Nguyễn Nhật</t>
  </si>
  <si>
    <t>TRẦN THỊ HẢI</t>
  </si>
  <si>
    <t>TRẦN THỊ BÍCH</t>
  </si>
  <si>
    <t xml:space="preserve">HỒ THỊ KIM </t>
  </si>
  <si>
    <t>Quệ</t>
  </si>
  <si>
    <t>PHAN THỊ HOA</t>
  </si>
  <si>
    <t xml:space="preserve">TRƯƠNG NỮ LỆ </t>
  </si>
  <si>
    <t xml:space="preserve">HUỲNH THỊ NHƯ </t>
  </si>
  <si>
    <t xml:space="preserve">LÊ THỊ NHƯ </t>
  </si>
  <si>
    <t xml:space="preserve">TRƯƠNG THỊ </t>
  </si>
  <si>
    <t xml:space="preserve">Ngô Thị Như </t>
  </si>
  <si>
    <t>SÂM</t>
  </si>
  <si>
    <t>PHAN THỊ HẢI</t>
  </si>
  <si>
    <t xml:space="preserve">NGÔ TRƯỜNG </t>
  </si>
  <si>
    <t xml:space="preserve">LÊ HỒNG </t>
  </si>
  <si>
    <t>NGUYỄN TRƯỜNG</t>
  </si>
  <si>
    <t>SƯ</t>
  </si>
  <si>
    <t>NGUYỄN CAO MINH</t>
  </si>
  <si>
    <t>NGÔ ĐÌNH</t>
  </si>
  <si>
    <t xml:space="preserve">ĐOÀN THỊ THANH </t>
  </si>
  <si>
    <t xml:space="preserve">Lê Thị Thiên </t>
  </si>
  <si>
    <t>DOÃN ĐÌNH</t>
  </si>
  <si>
    <t xml:space="preserve">TẠ THỊ HỒNG </t>
  </si>
  <si>
    <t>THẮM</t>
  </si>
  <si>
    <t>TRẦN PHƯỚC</t>
  </si>
  <si>
    <t>Nguyễn Mạnh</t>
  </si>
  <si>
    <t>PHAN THỊ YẾN</t>
  </si>
  <si>
    <t xml:space="preserve">Trần Đình </t>
  </si>
  <si>
    <t xml:space="preserve">LÊ THỊ VY </t>
  </si>
  <si>
    <t xml:space="preserve">TRƯƠNG THỊ THẠCH </t>
  </si>
  <si>
    <t xml:space="preserve">NGUYỄN VIẾT LAN </t>
  </si>
  <si>
    <t xml:space="preserve">HỒ THỊ PHƯƠNG </t>
  </si>
  <si>
    <t xml:space="preserve">NGÔ THỊ THU </t>
  </si>
  <si>
    <t>TRẦN THỊ THANH</t>
  </si>
  <si>
    <t>NGÔ THỊ THANH</t>
  </si>
  <si>
    <t>Đào Thị</t>
  </si>
  <si>
    <t>LỮ HỌC PHƯƠNG</t>
  </si>
  <si>
    <t xml:space="preserve">Ngô Thị Thu </t>
  </si>
  <si>
    <t xml:space="preserve">ĐỖ ĐĂNG </t>
  </si>
  <si>
    <t>THỊNH</t>
  </si>
  <si>
    <t>THƠ</t>
  </si>
  <si>
    <t>NGUYỄN TÀI</t>
  </si>
  <si>
    <t>THỌ</t>
  </si>
  <si>
    <t>LÊ THỊ LỆ</t>
  </si>
  <si>
    <t xml:space="preserve">PHẠM THỊ MINH </t>
  </si>
  <si>
    <t>PHẠM THỊ</t>
  </si>
  <si>
    <t>TẠ THIÊN HOÀI</t>
  </si>
  <si>
    <t>NGUYỄN THỊ HOÀI</t>
  </si>
  <si>
    <t>HÀ THỊ</t>
  </si>
  <si>
    <t xml:space="preserve">Châu Thị </t>
  </si>
  <si>
    <t>ĐẶNG THỊ THANH</t>
  </si>
  <si>
    <t>PHAN THỊ</t>
  </si>
  <si>
    <t>Châu Thị Thu</t>
  </si>
  <si>
    <t>HUỲNH THỊ LỆ</t>
  </si>
  <si>
    <t xml:space="preserve">HUỲNH THỊ KIM </t>
  </si>
  <si>
    <t xml:space="preserve">ĐINH THỊ PHƯƠNG </t>
  </si>
  <si>
    <t xml:space="preserve">NGUYỄN ĐẶNG PHƯƠNG </t>
  </si>
  <si>
    <t xml:space="preserve">LÊ THỊ LỆ </t>
  </si>
  <si>
    <t xml:space="preserve">Hồ Văn </t>
  </si>
  <si>
    <t>Tiến</t>
  </si>
  <si>
    <t>Trương Ngọc</t>
  </si>
  <si>
    <t xml:space="preserve">VÕ NGỌC </t>
  </si>
  <si>
    <t xml:space="preserve">HÀ THỊ NGỌC </t>
  </si>
  <si>
    <t xml:space="preserve">Nguyễn Thị Huỳnh </t>
  </si>
  <si>
    <t xml:space="preserve">LÊ THỊ HÀ </t>
  </si>
  <si>
    <t xml:space="preserve">LƯU THỊ THANH </t>
  </si>
  <si>
    <t xml:space="preserve">NGÔ TRẦN PHƯƠNG </t>
  </si>
  <si>
    <t xml:space="preserve">ĐOÀN THỊ HOÀI </t>
  </si>
  <si>
    <t xml:space="preserve">PHAN THỊ HUYỀN </t>
  </si>
  <si>
    <t xml:space="preserve">NGUYỄN THỊ HUYỀN </t>
  </si>
  <si>
    <t xml:space="preserve">NGUYỄN THUỲ </t>
  </si>
  <si>
    <t>NGUYỄN HƯƠNG</t>
  </si>
  <si>
    <t xml:space="preserve">TRƯƠNG THỊ QUỲNH </t>
  </si>
  <si>
    <t xml:space="preserve">HOÀNG THỊ NHƯ </t>
  </si>
  <si>
    <t>VÕ THỊ QUỲNH</t>
  </si>
  <si>
    <t xml:space="preserve">VÕ THỊ HỒNG </t>
  </si>
  <si>
    <t xml:space="preserve">LÊ THUỲ </t>
  </si>
  <si>
    <t xml:space="preserve">Đặng Thị Huyền </t>
  </si>
  <si>
    <t xml:space="preserve">VÕ THỊ THÚY </t>
  </si>
  <si>
    <t xml:space="preserve">Bùi Thị Huyền </t>
  </si>
  <si>
    <t>VÕ THIỊ</t>
  </si>
  <si>
    <t>Trần Thị Khánh</t>
  </si>
  <si>
    <t xml:space="preserve">Nguyễn Thục </t>
  </si>
  <si>
    <t>NGUYỄN VIỆT</t>
  </si>
  <si>
    <t xml:space="preserve">LÊ THỊ MỸ </t>
  </si>
  <si>
    <t xml:space="preserve">PHẠM THỊ VIỆT </t>
  </si>
  <si>
    <t>Võ Tấn</t>
  </si>
  <si>
    <t>TRÚC</t>
  </si>
  <si>
    <t>NGUYỄN MAI</t>
  </si>
  <si>
    <t xml:space="preserve">MAI XUÂN HOÀNG </t>
  </si>
  <si>
    <t>Huỳnh Văn</t>
  </si>
  <si>
    <t>PHẠM LÊ NGỌC</t>
  </si>
  <si>
    <t>ÚT</t>
  </si>
  <si>
    <t>NGUYỄN THỊ HOÀNG</t>
  </si>
  <si>
    <t xml:space="preserve">PHAN HỒNG </t>
  </si>
  <si>
    <t xml:space="preserve">Trương Thị Khánh </t>
  </si>
  <si>
    <t xml:space="preserve">LÊ THỊ CẨM </t>
  </si>
  <si>
    <t xml:space="preserve">VĂN THỊ TƯỜNG </t>
  </si>
  <si>
    <t xml:space="preserve">TRƯƠNG THỊ NHẬT </t>
  </si>
  <si>
    <t>ĐỖ THỊ HÀ</t>
  </si>
  <si>
    <t xml:space="preserve">ĐOÀN THỊ LA </t>
  </si>
  <si>
    <t>BÙI THỊ TƯỜNG</t>
  </si>
  <si>
    <t>Phạm Thị Tường</t>
  </si>
  <si>
    <t>TRẦN NHẬT</t>
  </si>
  <si>
    <t>VIỄN</t>
  </si>
  <si>
    <t xml:space="preserve">NGUYỄN HOÀNG LÊ TRUNG </t>
  </si>
  <si>
    <t xml:space="preserve">MAI THỊ THANH </t>
  </si>
  <si>
    <t xml:space="preserve">BÙI TẤN </t>
  </si>
  <si>
    <t>VĨNH</t>
  </si>
  <si>
    <t>Nguyễn Văn Tuấn</t>
  </si>
  <si>
    <t>Trần Quốc</t>
  </si>
  <si>
    <t>Lê Thị Yến</t>
  </si>
  <si>
    <t xml:space="preserve">VÕ THỊ QUÝ </t>
  </si>
  <si>
    <t xml:space="preserve">BÙI THỊ LY </t>
  </si>
  <si>
    <t xml:space="preserve">Trần Nguyễn Tường </t>
  </si>
  <si>
    <t>HÀ THỊ THANH</t>
  </si>
  <si>
    <t>XUÂN</t>
  </si>
  <si>
    <t xml:space="preserve">Lê Thị Bảo </t>
  </si>
  <si>
    <t>Trần Hồng</t>
  </si>
  <si>
    <t>Mãn</t>
  </si>
  <si>
    <t>Trương Thị Thúy</t>
  </si>
  <si>
    <t>Lê Thị Hoàng</t>
  </si>
  <si>
    <t>Mai Đặng Ngọc</t>
  </si>
  <si>
    <t>Phùng Thị Kim</t>
  </si>
  <si>
    <t>Nguyễn</t>
  </si>
  <si>
    <t>Phan Thị Diệu</t>
  </si>
  <si>
    <t>Khải</t>
  </si>
  <si>
    <t>Luyến</t>
  </si>
  <si>
    <t>Lê Đức</t>
  </si>
  <si>
    <t>Nở</t>
  </si>
  <si>
    <t>Đỗ Thị Như</t>
  </si>
  <si>
    <t>Nguyễn Thị Thùy</t>
  </si>
  <si>
    <t>Trần Thị Tường</t>
  </si>
  <si>
    <t>Phan Đình</t>
  </si>
  <si>
    <t>Cử</t>
  </si>
  <si>
    <t>Đào Thị Bích</t>
  </si>
  <si>
    <t>Đinh Tiến</t>
  </si>
  <si>
    <t>Hà Thị Tuyết</t>
  </si>
  <si>
    <t>Trần Thị Bích</t>
  </si>
  <si>
    <t>Đỗ Thị Bích</t>
  </si>
  <si>
    <t>Trần Đình</t>
  </si>
  <si>
    <t>Lai</t>
  </si>
  <si>
    <t>Trần Thị Tuyết</t>
  </si>
  <si>
    <t>Lê Thị Quỳnh</t>
  </si>
  <si>
    <t>Võ Thanh</t>
  </si>
  <si>
    <t>Nguyễn Thị Hoài</t>
  </si>
  <si>
    <t>Vương Thị Minh</t>
  </si>
  <si>
    <t>Võ Lê Thị Tuyết</t>
  </si>
  <si>
    <t>Trương Thị Thu</t>
  </si>
  <si>
    <t>Hồ Thị Hiền</t>
  </si>
  <si>
    <t>Đặng Quang</t>
  </si>
  <si>
    <t>Phạm Thị</t>
  </si>
  <si>
    <t>Hĩ</t>
  </si>
  <si>
    <t>Lê Thị Thúy</t>
  </si>
  <si>
    <t>Dương Kim</t>
  </si>
  <si>
    <t>Trần Thị Ngọc</t>
  </si>
  <si>
    <t>Hồ Thị</t>
  </si>
  <si>
    <t>Lê Bá</t>
  </si>
  <si>
    <t>Hoàng Khánh</t>
  </si>
  <si>
    <t>Nguyễn Trọng</t>
  </si>
  <si>
    <t>Huỳnh Thị Thúy</t>
  </si>
  <si>
    <t>Lê Bảo</t>
  </si>
  <si>
    <t>Nguyễn Tiến</t>
  </si>
  <si>
    <t>Luật</t>
  </si>
  <si>
    <t>Nguyễn Thị Ngọc</t>
  </si>
  <si>
    <t>Hoàng Thị Hoài</t>
  </si>
  <si>
    <t>Trần Thị Yến</t>
  </si>
  <si>
    <t>Dư Thị</t>
  </si>
  <si>
    <t>Trương Thị Hoài</t>
  </si>
  <si>
    <t>Quý</t>
  </si>
  <si>
    <t>Đặng Thị Thanh</t>
  </si>
  <si>
    <t>Trương Thị Thủy</t>
  </si>
  <si>
    <t>Đỗ Thị Thanh</t>
  </si>
  <si>
    <t>Nguyễn Thị Huyền</t>
  </si>
  <si>
    <t>Lê Sĩ</t>
  </si>
  <si>
    <t>Lê Anh</t>
  </si>
  <si>
    <t>Trần Văn</t>
  </si>
  <si>
    <t>Văn Thị Ánh</t>
  </si>
  <si>
    <t>Phạm Huỳnh thu</t>
  </si>
  <si>
    <t>Phạm Thị Kim</t>
  </si>
  <si>
    <t>Trần Thị Vân</t>
  </si>
  <si>
    <t>Băng</t>
  </si>
  <si>
    <t>Hồ Thị Thu</t>
  </si>
  <si>
    <t>Trần Thị Thùy</t>
  </si>
  <si>
    <t>Nguyễn Xuân</t>
  </si>
  <si>
    <t>Hà Thị</t>
  </si>
  <si>
    <t>Đặng Thị Lệ</t>
  </si>
  <si>
    <t>Trần Thị Kiều</t>
  </si>
  <si>
    <t>Từ Thị Như</t>
  </si>
  <si>
    <t>Hồ Thị Khánh</t>
  </si>
  <si>
    <t>Liền</t>
  </si>
  <si>
    <t>Nguyễn Khánh</t>
  </si>
  <si>
    <t>Trần Thị Thảo</t>
  </si>
  <si>
    <t>Mai Ty</t>
  </si>
  <si>
    <t>Nguyễn Thị Kim</t>
  </si>
  <si>
    <t>Nguyễn Song Kim</t>
  </si>
  <si>
    <t>Nguyễn Song</t>
  </si>
  <si>
    <t>Trần Kim</t>
  </si>
  <si>
    <t>Võ Hoàng</t>
  </si>
  <si>
    <t>Hồ Thị Ánh</t>
  </si>
  <si>
    <t>Phan Nguyễn Duy</t>
  </si>
  <si>
    <t>Thân Thị</t>
  </si>
  <si>
    <t xml:space="preserve">Trần </t>
  </si>
  <si>
    <t>Trần Vũ Xuân</t>
  </si>
  <si>
    <t>Phan Thị Thu</t>
  </si>
  <si>
    <t>Phạm Thị Ngọc</t>
  </si>
  <si>
    <t>Đỗ Thị Xuân</t>
  </si>
  <si>
    <t>Trương Thị Hà</t>
  </si>
  <si>
    <t>Nguyễn Ngọc Hoàng</t>
  </si>
  <si>
    <t>Hà Thế</t>
  </si>
  <si>
    <t>Nguyễn Thị Việt</t>
  </si>
  <si>
    <t>Nguyễn Thu</t>
  </si>
  <si>
    <t xml:space="preserve">Hà Thị Thanh </t>
  </si>
  <si>
    <t>Võ Thị Như</t>
  </si>
  <si>
    <t>Phan Thị Nhật</t>
  </si>
  <si>
    <t>Trần Ngọc Thanh</t>
  </si>
  <si>
    <t>Ngô Thị Minh</t>
  </si>
  <si>
    <t>Trương Thị Hồng</t>
  </si>
  <si>
    <t>Đặng Thị</t>
  </si>
  <si>
    <t>Tô Thị</t>
  </si>
  <si>
    <t>Trần Thị Thúy</t>
  </si>
  <si>
    <t>Dương Thị Thanh</t>
  </si>
  <si>
    <t>Nguyễn Thị Hương</t>
  </si>
  <si>
    <t>Nguyễn Thị Giáng</t>
  </si>
  <si>
    <t>Lưu Thị Hoài</t>
  </si>
  <si>
    <t>Nguyễn Nhật</t>
  </si>
  <si>
    <t>Đỗ Trần Hạnh</t>
  </si>
  <si>
    <t>Lê Thị Hải</t>
  </si>
  <si>
    <t>Chế Thị Hà</t>
  </si>
  <si>
    <t>Nguyễn Thị Tường</t>
  </si>
  <si>
    <t>Hồ Thị Kim</t>
  </si>
  <si>
    <t>Lê Hoàng</t>
  </si>
  <si>
    <t>Đỗ Hải</t>
  </si>
  <si>
    <t>Ngô Văn</t>
  </si>
  <si>
    <t xml:space="preserve">Hoàng Thị Kiều </t>
  </si>
  <si>
    <t>Nguyễn Hồng</t>
  </si>
  <si>
    <t>Phạm Thị Phú</t>
  </si>
  <si>
    <t>Phạm Thị Thúy</t>
  </si>
  <si>
    <t>Huỳnh Thị Minh</t>
  </si>
  <si>
    <t xml:space="preserve">Ka Thị </t>
  </si>
  <si>
    <t xml:space="preserve">Trần Vũ Kim </t>
  </si>
  <si>
    <t>Đậu Thị Diệu</t>
  </si>
  <si>
    <t>Đặng Thị Khải</t>
  </si>
  <si>
    <t>Trương Thị Tuyết</t>
  </si>
  <si>
    <t>Nguyễn Thị Minh</t>
  </si>
  <si>
    <t>Phạm Nguyễn Hoài</t>
  </si>
  <si>
    <t xml:space="preserve">Trần Nguyễn </t>
  </si>
  <si>
    <t>Hoàng Thị Ngọc</t>
  </si>
  <si>
    <t>Bạch Thị</t>
  </si>
  <si>
    <t>Lê Thị Hương</t>
  </si>
  <si>
    <t>Nguyễn Thị Băng</t>
  </si>
  <si>
    <t>Nguyễn Thị Thúy</t>
  </si>
  <si>
    <t>Đặng Xuân</t>
  </si>
  <si>
    <t>Vị</t>
  </si>
  <si>
    <t>Dương Thị</t>
  </si>
  <si>
    <t>Tuy</t>
  </si>
  <si>
    <t>Phạm Thành</t>
  </si>
  <si>
    <t>Lữ Đức</t>
  </si>
  <si>
    <t>Phan Thị Xuân</t>
  </si>
  <si>
    <t>Dịu</t>
  </si>
  <si>
    <t>Dừa</t>
  </si>
  <si>
    <t>Nguyễn Trần Minh</t>
  </si>
  <si>
    <t>Trương Thị Mỹ</t>
  </si>
  <si>
    <t>Võ Thị Huỳnh</t>
  </si>
  <si>
    <t>Nguyễn Thị Mai</t>
  </si>
  <si>
    <t>Dương Thị Mỹ</t>
  </si>
  <si>
    <t>Đặng Thanh</t>
  </si>
  <si>
    <t>Nguyễn Tuyết</t>
  </si>
  <si>
    <t>Nguyễn Thị Bích</t>
  </si>
  <si>
    <t>Nguyễn Lê</t>
  </si>
  <si>
    <t>Lê Xuân</t>
  </si>
  <si>
    <t>Nguyễn Quý Thái</t>
  </si>
  <si>
    <t>Liên Huệ</t>
  </si>
  <si>
    <t>Lành</t>
  </si>
  <si>
    <t>Lương Thị</t>
  </si>
  <si>
    <t>Hà Đức</t>
  </si>
  <si>
    <t>Phan Thị Mỹ</t>
  </si>
  <si>
    <t>Nguyễn Mai</t>
  </si>
  <si>
    <t>Lê Quốc</t>
  </si>
  <si>
    <t>Ngô Ngọc Hồ</t>
  </si>
  <si>
    <t>Trần Thị Diệu</t>
  </si>
  <si>
    <t>Mai Thị Thu</t>
  </si>
  <si>
    <t>Cao Thị Thu</t>
  </si>
  <si>
    <t>Trần Phạm Huyền</t>
  </si>
  <si>
    <t>Lý Thị Cẩm</t>
  </si>
  <si>
    <t>Huỳnh Phan Cẩm</t>
  </si>
  <si>
    <t>Phan Thị Thanh</t>
  </si>
  <si>
    <t>Văn Hữu</t>
  </si>
  <si>
    <t>Trần Xuân</t>
  </si>
  <si>
    <t>Nguyễn Trương Tường</t>
  </si>
  <si>
    <t>Hồ Thị Như</t>
  </si>
  <si>
    <t>Nguyễn Thế</t>
  </si>
  <si>
    <t>Trần Phước</t>
  </si>
  <si>
    <t>Nguyễn Thị Vân</t>
  </si>
  <si>
    <t>C17KCD2</t>
  </si>
  <si>
    <t>Đào Thị Kim</t>
  </si>
  <si>
    <t>Đào Trung</t>
  </si>
  <si>
    <t>Huỳnh Thị Hoàng</t>
  </si>
  <si>
    <t>Phạm Đinh Hồng</t>
  </si>
  <si>
    <t>Đoàn Văn</t>
  </si>
  <si>
    <t>Phạm Thị Thùy</t>
  </si>
  <si>
    <t>Trần Hoàng Ngọc</t>
  </si>
  <si>
    <t>Nguyễn Duy</t>
  </si>
  <si>
    <t>Hà Thị Mỹ</t>
  </si>
  <si>
    <t>Vũ Thị Mai</t>
  </si>
  <si>
    <t>Nguyễn Mậu</t>
  </si>
  <si>
    <t>Phan Thị Kim</t>
  </si>
  <si>
    <t>Nguyễn Thị Dịu</t>
  </si>
  <si>
    <t>Phạm Lê Thu</t>
  </si>
  <si>
    <t>Mai Thị Thanh</t>
  </si>
  <si>
    <t>Hiển</t>
  </si>
  <si>
    <t>Bùi Trọng Trường</t>
  </si>
  <si>
    <t>Đinh Thị Thu</t>
  </si>
  <si>
    <t>Hóa</t>
  </si>
  <si>
    <t>Mai Tuyết</t>
  </si>
  <si>
    <t>Dương Quang</t>
  </si>
  <si>
    <t>Bùi Trọng Kim Chí</t>
  </si>
  <si>
    <t>Nguyễn Thị Thoại</t>
  </si>
  <si>
    <t>Khanh</t>
  </si>
  <si>
    <t>Thái Thị Vân</t>
  </si>
  <si>
    <t>Trần Thị Cẩm</t>
  </si>
  <si>
    <t>Ông Thị Hoàng</t>
  </si>
  <si>
    <t>Võ Thị Thùy</t>
  </si>
  <si>
    <t>Đỗ Thị Mỹ</t>
  </si>
  <si>
    <t>Hoàng Diệu</t>
  </si>
  <si>
    <t>Đỗ Ngọc</t>
  </si>
  <si>
    <t>Mai Thị Cẩm</t>
  </si>
  <si>
    <t>Mận</t>
  </si>
  <si>
    <t>Đặng Thị Trà</t>
  </si>
  <si>
    <t>Mỵ</t>
  </si>
  <si>
    <t>Hoàng Thị Tố</t>
  </si>
  <si>
    <t>Vũ Thị</t>
  </si>
  <si>
    <t>Nguyễn Nha</t>
  </si>
  <si>
    <t>Phạm Thị Hồng</t>
  </si>
  <si>
    <t>Thái Hàn</t>
  </si>
  <si>
    <t>Châu Hoàng</t>
  </si>
  <si>
    <t>Phận</t>
  </si>
  <si>
    <t>Lê Quang</t>
  </si>
  <si>
    <t>Lê Thị Diễm</t>
  </si>
  <si>
    <t>Trương Thị Minh</t>
  </si>
  <si>
    <t>Phạm Thị Mỹ</t>
  </si>
  <si>
    <t>Võ Thúy</t>
  </si>
  <si>
    <t>Bùi Thị Như</t>
  </si>
  <si>
    <t>Phạm Như</t>
  </si>
  <si>
    <t>Phan Quang</t>
  </si>
  <si>
    <t>Hoàng Thị Thanh</t>
  </si>
  <si>
    <t>Hà Bảo</t>
  </si>
  <si>
    <t>Hồ Công</t>
  </si>
  <si>
    <t>Phan Ngọc</t>
  </si>
  <si>
    <t>Đỗ Xuân</t>
  </si>
  <si>
    <t>Hồ Phương</t>
  </si>
  <si>
    <t>Nguyễn Trần Phương</t>
  </si>
  <si>
    <t>Ngô Lê Quốc</t>
  </si>
  <si>
    <t>Lê Hoài Hà</t>
  </si>
  <si>
    <t>Huỳnh Ngọc Khánh</t>
  </si>
  <si>
    <t>Hồ Thị Minh</t>
  </si>
  <si>
    <t>Trầm Đức</t>
  </si>
  <si>
    <t>Phạm Đình</t>
  </si>
  <si>
    <t>Trương Thị Ánh</t>
  </si>
  <si>
    <t>Trần Thị Quỳnh</t>
  </si>
  <si>
    <t>Trương Thị Huyền</t>
  </si>
  <si>
    <t>Lê Thị Tú</t>
  </si>
  <si>
    <t>Phan Thị Phương</t>
  </si>
  <si>
    <t>Huỳnh Xuân</t>
  </si>
  <si>
    <t>Tứ</t>
  </si>
  <si>
    <t>Lê Thanh</t>
  </si>
  <si>
    <t>Kiều Thị Thanh</t>
  </si>
  <si>
    <t>Nguyễn Ánh</t>
  </si>
  <si>
    <t>Hoàng Thị Hải</t>
  </si>
  <si>
    <t>Đặng Thị Thảo</t>
  </si>
  <si>
    <t>Hoàng Ngọc Như</t>
  </si>
  <si>
    <t>Phạm Thị Hải</t>
  </si>
  <si>
    <t>Lê Hoài</t>
  </si>
  <si>
    <t>Lê Thị Vân</t>
  </si>
  <si>
    <t>Đặng Thị Kiều</t>
  </si>
  <si>
    <t>Hồ Thị Ngọc</t>
  </si>
  <si>
    <t>Ngô Thị Hồng</t>
  </si>
  <si>
    <t>Hoàng Thị Kim</t>
  </si>
  <si>
    <t>Khiếu Xuân</t>
  </si>
  <si>
    <t>Vũ Tiến</t>
  </si>
  <si>
    <t>Vũ Thị Anh</t>
  </si>
  <si>
    <t>Cao Thị Thanh</t>
  </si>
  <si>
    <t>Nguyễn Hồng Đức</t>
  </si>
  <si>
    <t>Nguyễn Thị Vạn</t>
  </si>
  <si>
    <t>Nguyễn Quốc Yên</t>
  </si>
  <si>
    <t>Nguyễn Tây</t>
  </si>
  <si>
    <t>Nguyễn Thị Gái</t>
  </si>
  <si>
    <t>Lê Thị Hồng</t>
  </si>
  <si>
    <t>Đào Thị Thu</t>
  </si>
  <si>
    <t>Nguyễn Thị Lê</t>
  </si>
  <si>
    <t xml:space="preserve">Phạm Xuân </t>
  </si>
  <si>
    <t xml:space="preserve">Lê Đình </t>
  </si>
  <si>
    <t>Hoằng</t>
  </si>
  <si>
    <t>Phan Hoài</t>
  </si>
  <si>
    <t>Hà Thị Phượng</t>
  </si>
  <si>
    <t>Trần Lê Hồng</t>
  </si>
  <si>
    <t>Nguyên Bằng</t>
  </si>
  <si>
    <t>Ngô Thị Hà</t>
  </si>
  <si>
    <t>Nguyễn Thị Ly</t>
  </si>
  <si>
    <t>Lý Văn</t>
  </si>
  <si>
    <t>Huỳnh Thị Diễm</t>
  </si>
  <si>
    <t>Nguyễn Trần Họa</t>
  </si>
  <si>
    <t>Đinh Thị Như</t>
  </si>
  <si>
    <t>Nguyễn Thị Thiên</t>
  </si>
  <si>
    <t>Phạm Thị Tố</t>
  </si>
  <si>
    <t>Phạm Thị Thanh</t>
  </si>
  <si>
    <t>Trương Thị Thục</t>
  </si>
  <si>
    <t>Nụ</t>
  </si>
  <si>
    <t>Trịnh Thị Phương</t>
  </si>
  <si>
    <t>Trương Thanh</t>
  </si>
  <si>
    <t>Cao Thị</t>
  </si>
  <si>
    <t>Võ Mạnh</t>
  </si>
  <si>
    <t>Lê Chí</t>
  </si>
  <si>
    <t>Đàm Thị</t>
  </si>
  <si>
    <t>Huỳnh Thị Kim</t>
  </si>
  <si>
    <t>Trịnh Thị Thanh</t>
  </si>
  <si>
    <t>Phan Thị Ngọc</t>
  </si>
  <si>
    <t>Hồ Xuân</t>
  </si>
  <si>
    <t>Tin</t>
  </si>
  <si>
    <t>Nguyễn Thị Tuyết</t>
  </si>
  <si>
    <t xml:space="preserve">Trần Thị Tú </t>
  </si>
  <si>
    <t>Lê Thị Ánh</t>
  </si>
  <si>
    <t>Bùi Thị Thanh</t>
  </si>
  <si>
    <t>Phạm Nữ Tố</t>
  </si>
  <si>
    <t>Vũ Minh</t>
  </si>
  <si>
    <t>Dương Quốc</t>
  </si>
  <si>
    <t>Trần Thị Kim</t>
  </si>
  <si>
    <t>Nguyêễn Thị</t>
  </si>
  <si>
    <t>Trần Bá</t>
  </si>
  <si>
    <t>Chương</t>
  </si>
  <si>
    <t>Cao Thị Thúy</t>
  </si>
  <si>
    <t>Phạm Dương Hồng</t>
  </si>
  <si>
    <t>Thái Thị Vũ</t>
  </si>
  <si>
    <t xml:space="preserve">Hồ Khánh </t>
  </si>
  <si>
    <t>Tiêu Dũng</t>
  </si>
  <si>
    <t>Tăng Thị</t>
  </si>
  <si>
    <t>Võ Thị Thu</t>
  </si>
  <si>
    <t>Trương Trần</t>
  </si>
  <si>
    <t>Trãi</t>
  </si>
  <si>
    <t xml:space="preserve">Nguyễn Bá </t>
  </si>
  <si>
    <t xml:space="preserve">Hoàng </t>
  </si>
  <si>
    <t>Biền</t>
  </si>
  <si>
    <t>Phạm Thị Lệ</t>
  </si>
  <si>
    <t>Lương Ngọc</t>
  </si>
  <si>
    <t>Nguyễn Thị Liên</t>
  </si>
  <si>
    <t>Đỗ Quang</t>
  </si>
  <si>
    <t>Quí</t>
  </si>
  <si>
    <t>Mai Thị</t>
  </si>
  <si>
    <t>Phạm Thị Thái</t>
  </si>
  <si>
    <t>Lê Huyền</t>
  </si>
  <si>
    <t>T15KDN1</t>
  </si>
  <si>
    <t>Hồ Thị Thanh</t>
  </si>
  <si>
    <t>Phan Trần Trà</t>
  </si>
  <si>
    <t>Nguyễn Thị Nhã</t>
  </si>
  <si>
    <t>Oai</t>
  </si>
  <si>
    <t>Mai Thị Lệ</t>
  </si>
  <si>
    <t>Nguyễn Thi Thu</t>
  </si>
  <si>
    <t>Trương Thị Ngọc</t>
  </si>
  <si>
    <t>Nguyễn Thị Cẩm</t>
  </si>
  <si>
    <t>Lưu Thị</t>
  </si>
  <si>
    <t>Nguyễn Lê Dạ</t>
  </si>
  <si>
    <t>Nguyện Thị Mỹ</t>
  </si>
  <si>
    <t>Nguyễn Thị Phước</t>
  </si>
  <si>
    <t>Đỗ Thị Thu</t>
  </si>
  <si>
    <t>Bùi Thị Bích</t>
  </si>
  <si>
    <t>Đồng</t>
  </si>
  <si>
    <t>Nữ</t>
  </si>
  <si>
    <t>Lê Thị My</t>
  </si>
  <si>
    <t>Pha</t>
  </si>
  <si>
    <t>Mai Văn</t>
  </si>
  <si>
    <t>Lương Thị Hải</t>
  </si>
  <si>
    <t>Dương Thị Ngọc</t>
  </si>
  <si>
    <t>Nguyễn Ái</t>
  </si>
  <si>
    <t>Quan</t>
  </si>
  <si>
    <t>Ngô Thị Thúy</t>
  </si>
  <si>
    <t>Đặng Thị Mỹ</t>
  </si>
  <si>
    <t>Đỗ Thị Kim</t>
  </si>
  <si>
    <t>Sanh</t>
  </si>
  <si>
    <t>Nguyễn Thị Tú</t>
  </si>
  <si>
    <t>Lê Thị Bảo</t>
  </si>
  <si>
    <t>Lê Vũ Như</t>
  </si>
  <si>
    <t>Hà Lê Ngọc</t>
  </si>
  <si>
    <t>Bùi Văn</t>
  </si>
  <si>
    <t>Nguyễn Châu</t>
  </si>
  <si>
    <t>Vũ Diệu</t>
  </si>
  <si>
    <t>Trang Ngọc</t>
  </si>
  <si>
    <t>Trần Lê Nhật</t>
  </si>
  <si>
    <t>Lê Thị Hằng</t>
  </si>
  <si>
    <t>Ngô Gia</t>
  </si>
  <si>
    <t>Vũ Thị Hiền</t>
  </si>
  <si>
    <t>Vũ Thị Ngọc</t>
  </si>
  <si>
    <t>Lâm Thị Mỹ</t>
  </si>
  <si>
    <t>Trần Tuấn</t>
  </si>
  <si>
    <t>Đoàn Thị Kim</t>
  </si>
  <si>
    <t>Lương Thị Hồng</t>
  </si>
  <si>
    <t>Nguyễn Thái</t>
  </si>
  <si>
    <t>Tuyên</t>
  </si>
  <si>
    <t>Huỳnh Ngọc</t>
  </si>
  <si>
    <t>Lê Nữ Tường</t>
  </si>
  <si>
    <t>Võ Đăng Tú</t>
  </si>
  <si>
    <t>Nguyễn Quế</t>
  </si>
  <si>
    <t>Lên</t>
  </si>
  <si>
    <t>T15KDN3</t>
  </si>
  <si>
    <t>Trần Thị Minh</t>
  </si>
  <si>
    <t>Đặng Thị Diệu</t>
  </si>
  <si>
    <t>Nguyễn Thị Thảo</t>
  </si>
  <si>
    <t>Hàng</t>
  </si>
  <si>
    <t>Đào Thị Phương</t>
  </si>
  <si>
    <t>Phan Thị Đông</t>
  </si>
  <si>
    <t>Vũ Hải</t>
  </si>
  <si>
    <t>Lương Anh</t>
  </si>
  <si>
    <t>Cù Thị Hồng</t>
  </si>
  <si>
    <t>Tạ Thị Lệ</t>
  </si>
  <si>
    <t>Hồ Diệu</t>
  </si>
  <si>
    <t>Đoàn Thị Lan</t>
  </si>
  <si>
    <t>Trần Thị Lệ</t>
  </si>
  <si>
    <t>Lê Thi</t>
  </si>
  <si>
    <t>Võ Thị Hồng</t>
  </si>
  <si>
    <t>Chiên</t>
  </si>
  <si>
    <t>Vũ Thị Trung</t>
  </si>
  <si>
    <t>Thông</t>
  </si>
  <si>
    <t>Phạm Văn</t>
  </si>
  <si>
    <t>Tịnh</t>
  </si>
  <si>
    <t>Hà Xuân</t>
  </si>
  <si>
    <t>Nguyền Thị Ngọc</t>
  </si>
  <si>
    <t>Trần Thị Nhật</t>
  </si>
  <si>
    <t>Hồ Thị Tuyết</t>
  </si>
  <si>
    <t>Thái Thị Hạnh</t>
  </si>
  <si>
    <t>K14KDN</t>
  </si>
  <si>
    <t xml:space="preserve">Đỗ Văn </t>
  </si>
  <si>
    <t>T13KDN2</t>
  </si>
  <si>
    <t xml:space="preserve">Đào Nguyễn Minh </t>
  </si>
  <si>
    <t>T14KDN3</t>
  </si>
  <si>
    <t>K13KDN1</t>
  </si>
  <si>
    <t>Nguyễn Hữu</t>
  </si>
  <si>
    <t>phương</t>
  </si>
  <si>
    <t xml:space="preserve">Nguyễn Ngọc Huyền </t>
  </si>
  <si>
    <t>Huỳnh Thị</t>
  </si>
  <si>
    <t>Chuyên</t>
  </si>
  <si>
    <t>Cao Thanh</t>
  </si>
  <si>
    <t>Nguyễn Thị Mạnh</t>
  </si>
  <si>
    <t>Khỏe</t>
  </si>
  <si>
    <t>Liến</t>
  </si>
  <si>
    <t>Lê Trung</t>
  </si>
  <si>
    <t>Đào Thị Thảo</t>
  </si>
  <si>
    <t>Dương Trọng</t>
  </si>
  <si>
    <t>Đặng Trần Công Thị</t>
  </si>
  <si>
    <t>Lê Đình</t>
  </si>
  <si>
    <t>Ninh</t>
  </si>
  <si>
    <t>Ngô Thị Hoàng</t>
  </si>
  <si>
    <t>Trần Cao Kim</t>
  </si>
  <si>
    <t>Hồ Thị Mỹ</t>
  </si>
  <si>
    <t>Nguyễn Thị Lệ</t>
  </si>
  <si>
    <t>Huỳnh Bá</t>
  </si>
  <si>
    <t>Đặng Thị Uyên</t>
  </si>
  <si>
    <t>Phạm Thị Cẩm</t>
  </si>
  <si>
    <t>Thường</t>
  </si>
  <si>
    <t>Huỳnh Thị Xuân</t>
  </si>
  <si>
    <t>Nguyễn Vũ Thị Phương</t>
  </si>
  <si>
    <t>Hoàng Thị Yến</t>
  </si>
  <si>
    <t>Vui</t>
  </si>
  <si>
    <t>D16KDN2B</t>
  </si>
  <si>
    <t>Báu</t>
  </si>
  <si>
    <t>Hà Mạnh</t>
  </si>
  <si>
    <t>Phạm Thị Phương</t>
  </si>
  <si>
    <t>Huỳnh Nguyễn Phương</t>
  </si>
  <si>
    <t>Huỳnh Bích</t>
  </si>
  <si>
    <t>Hoàng Thị Mai</t>
  </si>
  <si>
    <t>Nguyễn Uyên</t>
  </si>
  <si>
    <t>Trương Minh</t>
  </si>
  <si>
    <t>Hà Nguyễn Ân</t>
  </si>
  <si>
    <t>Huỳnh Thị Ngọc</t>
  </si>
  <si>
    <t>Nguyễn Thị Hằng</t>
  </si>
  <si>
    <t>Đặng Văn</t>
  </si>
  <si>
    <t>Lượng</t>
  </si>
  <si>
    <t>Ca Thị</t>
  </si>
  <si>
    <t>Trần Thị Ánh Hồng</t>
  </si>
  <si>
    <t>Văn Thị Hoàng</t>
  </si>
  <si>
    <t>Lê Thị Kiều</t>
  </si>
  <si>
    <t>Lê Thị Phương</t>
  </si>
  <si>
    <t>Đặng Trần Ngọc</t>
  </si>
  <si>
    <t>Lê Nguyễn Thị Bích</t>
  </si>
  <si>
    <t>Đặng Thị Ngọc</t>
  </si>
  <si>
    <t>Kiều Thị Bảo</t>
  </si>
  <si>
    <t>Đinh Thị Hồng</t>
  </si>
  <si>
    <t>Trương Lê Quốc</t>
  </si>
  <si>
    <t>Huỳnh Thị Hồng</t>
  </si>
  <si>
    <t xml:space="preserve">Nguyễn Hoàng Thục </t>
  </si>
  <si>
    <t>yên</t>
  </si>
  <si>
    <t xml:space="preserve">Phan Thị Thảo </t>
  </si>
  <si>
    <t xml:space="preserve">Đoàn Quách Mỹ </t>
  </si>
  <si>
    <t>Nguyễn Thị Kiều</t>
  </si>
  <si>
    <t xml:space="preserve">Lê Trần Tuấn </t>
  </si>
  <si>
    <t>Bính</t>
  </si>
  <si>
    <t xml:space="preserve">Nguyễn Thị Ái </t>
  </si>
  <si>
    <t xml:space="preserve">Châu Thị Thu </t>
  </si>
  <si>
    <t>Phạm Thị Bích</t>
  </si>
  <si>
    <t xml:space="preserve">Nguyễn Tố </t>
  </si>
  <si>
    <t>Quyết</t>
  </si>
  <si>
    <t xml:space="preserve">Hoàng Thị Minh </t>
  </si>
  <si>
    <t xml:space="preserve">Hoàng Chiến </t>
  </si>
  <si>
    <t xml:space="preserve">Bùi Thị Thanh </t>
  </si>
  <si>
    <t xml:space="preserve">Đỗ Thị Huyền </t>
  </si>
  <si>
    <t xml:space="preserve">Thái Lê Huy </t>
  </si>
  <si>
    <t xml:space="preserve">Vũ Tiến </t>
  </si>
  <si>
    <t xml:space="preserve">Tăng Thị Tuyết </t>
  </si>
  <si>
    <t>Lưu Đức</t>
  </si>
  <si>
    <t>Hồ Thị Xuân</t>
  </si>
  <si>
    <t>Dương Hoàng</t>
  </si>
  <si>
    <t>Phan Duy</t>
  </si>
  <si>
    <t>Phạm Trương Công</t>
  </si>
  <si>
    <t>Lê Thị Thuý</t>
  </si>
  <si>
    <t>Hoàng Thị Thúy</t>
  </si>
  <si>
    <t>Vương Phạm Chí</t>
  </si>
  <si>
    <t>Nguyễn Diệu</t>
  </si>
  <si>
    <t>Nguyễn Thị Trà</t>
  </si>
  <si>
    <t>Dương Thị Hồng</t>
  </si>
  <si>
    <t>Võ Phạm Ngọc</t>
  </si>
  <si>
    <t>Trần Thị Hương</t>
  </si>
  <si>
    <t>Lê Thị Khánh</t>
  </si>
  <si>
    <t>Vũ Trương Hải</t>
  </si>
  <si>
    <t>Doãn Thị Lệ</t>
  </si>
  <si>
    <t>Huyên</t>
  </si>
  <si>
    <t>Trần Thị Đỗ</t>
  </si>
  <si>
    <t>Trần Thùy</t>
  </si>
  <si>
    <t>Hà Nữ Thu</t>
  </si>
  <si>
    <t>Phan Thị Ánh</t>
  </si>
  <si>
    <t>Nguyễn Thị Thuý</t>
  </si>
  <si>
    <t>Phạm Thanh</t>
  </si>
  <si>
    <t>Hứa Văn</t>
  </si>
  <si>
    <t>Cao Duy</t>
  </si>
  <si>
    <t>Lê Thị Như</t>
  </si>
  <si>
    <t>Huỳnh</t>
  </si>
  <si>
    <t>Phan Quỳnh</t>
  </si>
  <si>
    <t>Hà Thị Thuỉy</t>
  </si>
  <si>
    <t>Võ Hồ Hoài</t>
  </si>
  <si>
    <t xml:space="preserve">Đoàn Thị Thuý </t>
  </si>
  <si>
    <t>Nhị</t>
  </si>
  <si>
    <t>K15KCD2</t>
  </si>
  <si>
    <t>Võ Vũ Thuỳ</t>
  </si>
  <si>
    <t>Đinh Thị Thảo</t>
  </si>
  <si>
    <t>Hồ Thị Hoài</t>
  </si>
  <si>
    <t>Huỳnh Đình</t>
  </si>
  <si>
    <t>Mai Thị Diễm</t>
  </si>
  <si>
    <t>Đàm Thủy</t>
  </si>
  <si>
    <t>Trần Võ Phương</t>
  </si>
  <si>
    <t>Nguyễn Thị Thương</t>
  </si>
  <si>
    <t>Trần Diệu</t>
  </si>
  <si>
    <t>Trần Nhật</t>
  </si>
  <si>
    <t>Tô Thị Thu</t>
  </si>
  <si>
    <t>Nghiêm Thị</t>
  </si>
  <si>
    <t>Nguyễn Khắc</t>
  </si>
  <si>
    <t>Nguyễn Thị Lan</t>
  </si>
  <si>
    <t>Lâm Thị Thùy</t>
  </si>
  <si>
    <t>Đặng Thị Phương</t>
  </si>
  <si>
    <t>Đào Đình</t>
  </si>
  <si>
    <t>May</t>
  </si>
  <si>
    <t>Phan Thị Anh</t>
  </si>
  <si>
    <t>Phạm Thị Nhật</t>
  </si>
  <si>
    <t>Nết</t>
  </si>
  <si>
    <t>Ngô Nguyễn Như</t>
  </si>
  <si>
    <t>Điệp</t>
  </si>
  <si>
    <t>Trần Hồ Cẩm</t>
  </si>
  <si>
    <t>Trương Đức</t>
  </si>
  <si>
    <t>Mai Đình</t>
  </si>
  <si>
    <t>Võ Ngọc Hoàn</t>
  </si>
  <si>
    <t>Lê Thị Xuân</t>
  </si>
  <si>
    <t>Hà Thị Bích</t>
  </si>
  <si>
    <t>Lê Trần Bích</t>
  </si>
  <si>
    <t>Đồng Thị Hồng</t>
  </si>
  <si>
    <t>Đào Thanh</t>
  </si>
  <si>
    <t>Lê Trần Hạ</t>
  </si>
  <si>
    <t>Nguyễn Ngọc Khánh</t>
  </si>
  <si>
    <t>Vuông</t>
  </si>
  <si>
    <t>Phạm Đức</t>
  </si>
  <si>
    <t>Nguyễn Thị Diễm</t>
  </si>
  <si>
    <t>Lê Thùy</t>
  </si>
  <si>
    <t>Lê Thị Huyền</t>
  </si>
  <si>
    <t>Lê Duy</t>
  </si>
  <si>
    <t>Trần Thị Thiên</t>
  </si>
  <si>
    <t>Phạm Thị Trúc</t>
  </si>
  <si>
    <t>Võ Trần Anh</t>
  </si>
  <si>
    <t>Phạm Viết</t>
  </si>
  <si>
    <t>Phan Thị Hoài</t>
  </si>
  <si>
    <t>Đặng Thị Minh</t>
  </si>
  <si>
    <t>Đoàn Thị Yến</t>
  </si>
  <si>
    <t>Võ Thị Anh</t>
  </si>
  <si>
    <t>Nhựt</t>
  </si>
  <si>
    <t>Phan Thị Đoan</t>
  </si>
  <si>
    <t>Nguyễn Thị Hữu</t>
  </si>
  <si>
    <t>K15KCD4</t>
  </si>
  <si>
    <t>Phạm Thị Hoàng</t>
  </si>
  <si>
    <t>Nguyễn Thanh Hồng</t>
  </si>
  <si>
    <t>Nguyễn Hà Anh</t>
  </si>
  <si>
    <t>Bùi Thị Nhã</t>
  </si>
  <si>
    <t>Ca</t>
  </si>
  <si>
    <t>Vương Thiện</t>
  </si>
  <si>
    <t>Thự</t>
  </si>
  <si>
    <t>Huỳnh Trịnh Nhật</t>
  </si>
  <si>
    <t>Võ Hà</t>
  </si>
  <si>
    <t>Lê Thị Bé</t>
  </si>
  <si>
    <t>Nguyễn Tùng Thảo</t>
  </si>
  <si>
    <t>Trương Thị Kim</t>
  </si>
  <si>
    <t>Trần Thị Hiền</t>
  </si>
  <si>
    <t>Quế</t>
  </si>
  <si>
    <t>Võ Thị Vân</t>
  </si>
  <si>
    <t>Phan Thị Mai</t>
  </si>
  <si>
    <t>Tô Thị Kiều</t>
  </si>
  <si>
    <t>Thiều Quang</t>
  </si>
  <si>
    <t>Ngô Thị Tuyết</t>
  </si>
  <si>
    <t>Nguyễn Văn Vy</t>
  </si>
  <si>
    <t>Từ Thị Thủy</t>
  </si>
  <si>
    <t>Nguyễn Ngọc Thanh</t>
  </si>
  <si>
    <t>K15KCD5</t>
  </si>
  <si>
    <t>Hồ Thị Thảo Quỳnh</t>
  </si>
  <si>
    <t>Phan Thị Cẩm</t>
  </si>
  <si>
    <t>Lê Thị Minh</t>
  </si>
  <si>
    <t>Nguyễn Thị Nhật</t>
  </si>
  <si>
    <t>Trần Thúy</t>
  </si>
  <si>
    <t>Phùng Thị</t>
  </si>
  <si>
    <t>Tuyến</t>
  </si>
  <si>
    <t>Phạm Hữu</t>
  </si>
  <si>
    <t>Võ Thị Minh</t>
  </si>
  <si>
    <t>Trần Thị Dạ</t>
  </si>
  <si>
    <t>Lê Thị Mai</t>
  </si>
  <si>
    <t>Gấm</t>
  </si>
  <si>
    <t>Trần Thị Hoàng</t>
  </si>
  <si>
    <t>Trần Ngọc Mỹ</t>
  </si>
  <si>
    <t>Chánh</t>
  </si>
  <si>
    <t>Nguyễn Như</t>
  </si>
  <si>
    <t>Lắm</t>
  </si>
  <si>
    <t>Qui</t>
  </si>
  <si>
    <t>Mai Thị Ngọc</t>
  </si>
  <si>
    <t>Trương Kim</t>
  </si>
  <si>
    <t>Bùi Như</t>
  </si>
  <si>
    <t>Nguyễn Đình Cao</t>
  </si>
  <si>
    <t>Nguyễn Huyền</t>
  </si>
  <si>
    <t>Trần Thị Lục</t>
  </si>
  <si>
    <t>K15KCD6</t>
  </si>
  <si>
    <t>Huỳnh Thị Trà</t>
  </si>
  <si>
    <t>Hoàng Lê Bảo</t>
  </si>
  <si>
    <t>Thái Anh</t>
  </si>
  <si>
    <t>Nguyễn Thị Ý</t>
  </si>
  <si>
    <t>Lê Nguyễn Thuỵ</t>
  </si>
  <si>
    <t>Đan</t>
  </si>
  <si>
    <t>Bùi Minh</t>
  </si>
  <si>
    <t>Hoàng Thị Thu</t>
  </si>
  <si>
    <t>Trương Hồ Phước</t>
  </si>
  <si>
    <t>Phạm Thái</t>
  </si>
  <si>
    <t>Hoàng Thị Quỳnh</t>
  </si>
  <si>
    <t>Tạ Thị Mỹ</t>
  </si>
  <si>
    <t>Hoàng Phương</t>
  </si>
  <si>
    <t>Đặng Đức</t>
  </si>
  <si>
    <t>Mai Thị Thiên</t>
  </si>
  <si>
    <t>Phùng Thị Hải</t>
  </si>
  <si>
    <t>Thái Thị Thu</t>
  </si>
  <si>
    <t>Nguyễn Thị Mộng</t>
  </si>
  <si>
    <t>Lâm Duy</t>
  </si>
  <si>
    <t>Lữ Mạch Huyền</t>
  </si>
  <si>
    <t>Ngô Thị Linh</t>
  </si>
  <si>
    <t>Nhan Thị</t>
  </si>
  <si>
    <t>Lê Ngọc Anh</t>
  </si>
  <si>
    <t>Huỳnh Thị Quỳnh</t>
  </si>
  <si>
    <t>Hoàng Nữ Huyền</t>
  </si>
  <si>
    <t>Nguyễn Phạm Duy</t>
  </si>
  <si>
    <t>Hồ Hà</t>
  </si>
  <si>
    <t>Liêm</t>
  </si>
  <si>
    <t>Phạm Ngọc Anh</t>
  </si>
  <si>
    <t>Diệp Thị Minh</t>
  </si>
  <si>
    <t>Mai Thị Thuý</t>
  </si>
  <si>
    <t>Tập</t>
  </si>
  <si>
    <t>Hoàng Thị Như</t>
  </si>
  <si>
    <t>Nguyễn Hà</t>
  </si>
  <si>
    <t>Võ Thành</t>
  </si>
  <si>
    <t>Hoàng Quang</t>
  </si>
  <si>
    <t>Bằng</t>
  </si>
  <si>
    <t>Trần Thị Hoài</t>
  </si>
  <si>
    <t>Lại Thị Diệu</t>
  </si>
  <si>
    <t>Hồ Thị Diễm</t>
  </si>
  <si>
    <t>Vũ Thị Hoàng</t>
  </si>
  <si>
    <t>Trần Thị Thuý</t>
  </si>
  <si>
    <t>Trịnh Thị Quỳnh</t>
  </si>
  <si>
    <t>Dương Thu</t>
  </si>
  <si>
    <t>Trịnh Thị Bích</t>
  </si>
  <si>
    <t>Nguyễn Viết Hạ</t>
  </si>
  <si>
    <t>Nguyễn Thị Quý</t>
  </si>
  <si>
    <t>Đặng Hồ Kiều</t>
  </si>
  <si>
    <t>Huỳnh Văn Anh</t>
  </si>
  <si>
    <t>Phạm Vũ Bích</t>
  </si>
  <si>
    <t>Phạm Thuý</t>
  </si>
  <si>
    <t>Lê Thị Thân</t>
  </si>
  <si>
    <t>Nguyễn Ngọc Phương</t>
  </si>
  <si>
    <t>Thái Thị Phương</t>
  </si>
  <si>
    <t xml:space="preserve">Nguyễn Thị Vũ </t>
  </si>
  <si>
    <t>Trần</t>
  </si>
  <si>
    <t>Trần Bĩnh</t>
  </si>
  <si>
    <t>Nguyễn Hoài Thoại</t>
  </si>
  <si>
    <t>Sử Thị Tuyết</t>
  </si>
  <si>
    <t>Bùi Xuân</t>
  </si>
  <si>
    <t>Phạm Dương Thu</t>
  </si>
  <si>
    <t>Phạm Thị Trà</t>
  </si>
  <si>
    <t>Nguyễn Duy Phương</t>
  </si>
  <si>
    <t>Phan Thị Phi</t>
  </si>
  <si>
    <t>Huỳnh Thị Trùng</t>
  </si>
  <si>
    <t>Trương Thị Hải</t>
  </si>
  <si>
    <t>Trần Hoàng</t>
  </si>
  <si>
    <t>Đồng Thị</t>
  </si>
  <si>
    <t>Lê Hà</t>
  </si>
  <si>
    <t>Vũ Danh</t>
  </si>
  <si>
    <t>Nguyễn Thị Hiền</t>
  </si>
  <si>
    <t>Lâm Thị Như</t>
  </si>
  <si>
    <t>Phạm Thị Thiên</t>
  </si>
  <si>
    <t>Trần Thị Phi</t>
  </si>
  <si>
    <t>Trần Thị Ái</t>
  </si>
  <si>
    <t>Bùi Thị Xuân</t>
  </si>
  <si>
    <t>Trương Thị Nguyệt</t>
  </si>
  <si>
    <t>Trịnh Thị</t>
  </si>
  <si>
    <t>Từ Thị Thu</t>
  </si>
  <si>
    <t>Huỳnh Thị Lệ</t>
  </si>
  <si>
    <t>Lê Thị Hoài</t>
  </si>
  <si>
    <t xml:space="preserve">Trương Nguyễn Thúy </t>
  </si>
  <si>
    <t>Nguyễn Kim</t>
  </si>
  <si>
    <t>Đương</t>
  </si>
  <si>
    <t>Phan Trúc</t>
  </si>
  <si>
    <t>Dương Tấn</t>
  </si>
  <si>
    <t>Nguyễn Chí</t>
  </si>
  <si>
    <t>Trần Thị Diễm</t>
  </si>
  <si>
    <t>Phạm Thị Anh</t>
  </si>
  <si>
    <t>Phan Thị Quỳnh</t>
  </si>
  <si>
    <t>Nguyễn Hồ Thị Thanh</t>
  </si>
  <si>
    <t>Trần Thị Thủy</t>
  </si>
  <si>
    <t>Đỗ Tấn</t>
  </si>
  <si>
    <t>Thế</t>
  </si>
  <si>
    <t>Huỳnh Thị Thu</t>
  </si>
  <si>
    <t>Phạm Thị Hiền</t>
  </si>
  <si>
    <t>Ngô Thị Lâm</t>
  </si>
  <si>
    <t>Trịnh Thị Xuân</t>
  </si>
  <si>
    <t>Võ Thị Ngọc</t>
  </si>
  <si>
    <t>Lê Ngọc</t>
  </si>
  <si>
    <t>Võ Phượng</t>
  </si>
  <si>
    <t>Tống Thị</t>
  </si>
  <si>
    <t>Khích</t>
  </si>
  <si>
    <t>Phạm Thị Y</t>
  </si>
  <si>
    <t>Lỡ Thị Tuyết</t>
  </si>
  <si>
    <t>Lê Thị Y</t>
  </si>
  <si>
    <t>Lưu Thị Thúy</t>
  </si>
  <si>
    <t>Phan Thị Bích</t>
  </si>
  <si>
    <t>Văn Thị</t>
  </si>
  <si>
    <t>Ngô Lê Kim</t>
  </si>
  <si>
    <t>Đào Mai</t>
  </si>
  <si>
    <t>Sao</t>
  </si>
  <si>
    <t>Thiều Thị Thùy</t>
  </si>
  <si>
    <t>Trần Hạnh Ái</t>
  </si>
  <si>
    <t>Võ Công</t>
  </si>
  <si>
    <t>Võ Thị Hiền</t>
  </si>
  <si>
    <t>Lê Thị Hiển</t>
  </si>
  <si>
    <t xml:space="preserve">Dương Ngọc Lan </t>
  </si>
  <si>
    <t>Dùng</t>
  </si>
  <si>
    <t xml:space="preserve">Hồ Hoàng </t>
  </si>
  <si>
    <t xml:space="preserve">Trịnh Thị Mỹ </t>
  </si>
  <si>
    <t xml:space="preserve">Huỳnh Thị Hồng </t>
  </si>
  <si>
    <t>Mên</t>
  </si>
  <si>
    <t xml:space="preserve">Nguyễn Thị Phan </t>
  </si>
  <si>
    <t xml:space="preserve">Huỳnh Đức </t>
  </si>
  <si>
    <t xml:space="preserve">Từ Xuân </t>
  </si>
  <si>
    <t>Hồ Lê Diệu</t>
  </si>
  <si>
    <t xml:space="preserve">Võ Thị Thùy </t>
  </si>
  <si>
    <t xml:space="preserve">Đoàn Thị Minh </t>
  </si>
  <si>
    <t xml:space="preserve">Nguyễn Bình Phương </t>
  </si>
  <si>
    <t>D16KKT2</t>
  </si>
  <si>
    <t xml:space="preserve">Trương Thị Anh </t>
  </si>
  <si>
    <t xml:space="preserve">Trần Thị Thúy </t>
  </si>
  <si>
    <t xml:space="preserve">Hoàng Hồ Ngọc </t>
  </si>
  <si>
    <t xml:space="preserve">Hà Thị Xuân </t>
  </si>
  <si>
    <t xml:space="preserve">Trịnh Thị </t>
  </si>
  <si>
    <t xml:space="preserve">Võ Gia </t>
  </si>
  <si>
    <t>Lỉnh</t>
  </si>
  <si>
    <t xml:space="preserve">Lê Thị Tố </t>
  </si>
  <si>
    <t xml:space="preserve">Lương Ánh </t>
  </si>
  <si>
    <t xml:space="preserve">Nguyễn Lam </t>
  </si>
  <si>
    <t>Thụy</t>
  </si>
  <si>
    <t>Dương Thị Thúy</t>
  </si>
  <si>
    <t xml:space="preserve">Nguyễn Mai </t>
  </si>
  <si>
    <t xml:space="preserve">Trầm Phương </t>
  </si>
  <si>
    <t xml:space="preserve">Đinh Huỳnh Duy </t>
  </si>
  <si>
    <t xml:space="preserve">Ngô Thị Vân </t>
  </si>
  <si>
    <t>Diện</t>
  </si>
  <si>
    <t xml:space="preserve">Đồng Thị </t>
  </si>
  <si>
    <t xml:space="preserve">Hoàng Quốc </t>
  </si>
  <si>
    <t xml:space="preserve">Đinh Thị Hoài </t>
  </si>
  <si>
    <t xml:space="preserve">Nguyễn Thị Nguyên </t>
  </si>
  <si>
    <t>C16KCD</t>
  </si>
  <si>
    <t xml:space="preserve">Nguyễn Phúc Quỳnh </t>
  </si>
  <si>
    <t xml:space="preserve">Lê Thị Linh </t>
  </si>
  <si>
    <t xml:space="preserve">Lê Việt </t>
  </si>
  <si>
    <t xml:space="preserve">Đồng Thị Khánh </t>
  </si>
  <si>
    <t xml:space="preserve">Hoàng Thị Bích </t>
  </si>
  <si>
    <t xml:space="preserve">Đào Ngọc Thu </t>
  </si>
  <si>
    <t xml:space="preserve">Hồ Lê Thanh </t>
  </si>
  <si>
    <t xml:space="preserve">Nguyễn Thanh Nam </t>
  </si>
  <si>
    <t xml:space="preserve">Nguyễn Cao </t>
  </si>
  <si>
    <t xml:space="preserve">Mai Thị Ngọc </t>
  </si>
  <si>
    <t xml:space="preserve">Nguyễn Thị Nhật </t>
  </si>
  <si>
    <t xml:space="preserve">Đào Thị Hương </t>
  </si>
  <si>
    <t xml:space="preserve">Đặng Phương Trà </t>
  </si>
  <si>
    <t xml:space="preserve">Hồ Yến </t>
  </si>
  <si>
    <t>Võ Hà Thục</t>
  </si>
  <si>
    <t xml:space="preserve">Nguyễn Hồng </t>
  </si>
  <si>
    <t xml:space="preserve">Phạm Van </t>
  </si>
  <si>
    <t xml:space="preserve">Phạm Thúy </t>
  </si>
  <si>
    <t>Lương văn</t>
  </si>
  <si>
    <t xml:space="preserve">Trần Tuấn </t>
  </si>
  <si>
    <t>Tí</t>
  </si>
  <si>
    <t xml:space="preserve">Lê Thị Tường </t>
  </si>
  <si>
    <t xml:space="preserve">Trần Xuân </t>
  </si>
  <si>
    <t xml:space="preserve">Nguyễn Thị Trâm </t>
  </si>
  <si>
    <t>C16KCD2</t>
  </si>
  <si>
    <t xml:space="preserve">Nguyễn Tâm </t>
  </si>
  <si>
    <t xml:space="preserve">Lê Hoàng Thị Mỹ </t>
  </si>
  <si>
    <t xml:space="preserve">Lý Mỹ </t>
  </si>
  <si>
    <t xml:space="preserve">Phan Ngọc </t>
  </si>
  <si>
    <t>Huỳnh Thị Ánh</t>
  </si>
  <si>
    <t xml:space="preserve">Mai Nguyễn Hoàng </t>
  </si>
  <si>
    <t xml:space="preserve">Lâm Thị Thùy </t>
  </si>
  <si>
    <t xml:space="preserve">Nguyễn Hoàng Diệu </t>
  </si>
  <si>
    <t>lựu</t>
  </si>
  <si>
    <t xml:space="preserve">Võ Thị Trầm </t>
  </si>
  <si>
    <t xml:space="preserve">Phan Trương Anh </t>
  </si>
  <si>
    <t xml:space="preserve">Nguyễn Hữu Thanh </t>
  </si>
  <si>
    <t xml:space="preserve">Ngô Trịnh Minh </t>
  </si>
  <si>
    <t xml:space="preserve">Lý Ái </t>
  </si>
  <si>
    <t xml:space="preserve">Từ Thị Xuân </t>
  </si>
  <si>
    <t xml:space="preserve">Tiêu Thị Bích </t>
  </si>
  <si>
    <t xml:space="preserve">Trương Đức </t>
  </si>
  <si>
    <t xml:space="preserve">Thái Lâm </t>
  </si>
  <si>
    <t xml:space="preserve">Trần Nguyên </t>
  </si>
  <si>
    <t xml:space="preserve">Trần Thị Hạ </t>
  </si>
  <si>
    <t xml:space="preserve">Nguyễn Ngọc Thảo </t>
  </si>
  <si>
    <t xml:space="preserve">Ngô Quý </t>
  </si>
  <si>
    <t>Trần Thành</t>
  </si>
  <si>
    <r>
      <t xml:space="preserve">Sinh viên nào đã đăng ký và </t>
    </r>
    <r>
      <rPr>
        <sz val="14"/>
        <color indexed="60"/>
        <rFont val="Calibri"/>
        <family val="2"/>
      </rPr>
      <t xml:space="preserve">nộp tiền học ghép rồi </t>
    </r>
    <r>
      <rPr>
        <sz val="14"/>
        <color indexed="9"/>
        <rFont val="Calibri"/>
        <family val="2"/>
      </rPr>
      <t xml:space="preserve">nhưng chưa có tên thì báo C LINH </t>
    </r>
    <r>
      <rPr>
        <sz val="14"/>
        <color indexed="60"/>
        <rFont val="Calibri"/>
        <family val="2"/>
      </rPr>
      <t>bổ sung DS thi</t>
    </r>
    <r>
      <rPr>
        <sz val="14"/>
        <color indexed="9"/>
        <rFont val="Calibri"/>
        <family val="2"/>
      </rPr>
      <t xml:space="preserve"> 0905 72 65 99 (gọi giờ hành chính)</t>
    </r>
  </si>
  <si>
    <t>T16KDNB</t>
  </si>
  <si>
    <t>Nguyễn Tuấn</t>
  </si>
  <si>
    <t>MÃ SV</t>
  </si>
  <si>
    <t>Hồ Hoàng</t>
  </si>
  <si>
    <t>Phạm Thị Diệu</t>
  </si>
  <si>
    <t>Lực</t>
  </si>
  <si>
    <t>D18KDN5B</t>
  </si>
  <si>
    <t>D18KDN2B</t>
  </si>
  <si>
    <t>D18KDN1B</t>
  </si>
  <si>
    <t>Võ Thị Trầm</t>
  </si>
  <si>
    <t>Lê Thị Tường</t>
  </si>
  <si>
    <t>Hồ Thị Lệ</t>
  </si>
  <si>
    <t>Hồ Yến</t>
  </si>
  <si>
    <t>Lê Thị Linh</t>
  </si>
  <si>
    <t>Đoàn Thị Thanh</t>
  </si>
  <si>
    <t>Đặng Thị Khánh</t>
  </si>
  <si>
    <t>Nguyễn Ngọc Thảo</t>
  </si>
  <si>
    <t>Cao Thị Trà</t>
  </si>
  <si>
    <t>Lý Hoàng</t>
  </si>
  <si>
    <t>Trương Thị Hoàng</t>
  </si>
  <si>
    <t>Lê Ngọc Ái</t>
  </si>
  <si>
    <t>Đoàn Châu Thủy</t>
  </si>
  <si>
    <t>Hồ Thị Tố</t>
  </si>
  <si>
    <t>Phạm Phương</t>
  </si>
  <si>
    <t>Trần Thị Ánh</t>
  </si>
  <si>
    <t>Văn Thị Tường</t>
  </si>
  <si>
    <t>Hoàng Như</t>
  </si>
  <si>
    <t>Ngà</t>
  </si>
  <si>
    <t>Phạm Nguyễn Diễm</t>
  </si>
  <si>
    <t>Lê Nguyễn Ngọc</t>
  </si>
  <si>
    <t>Trần Mạnh</t>
  </si>
  <si>
    <t>Nguyễn Công</t>
  </si>
  <si>
    <t>Nguyễn Mai Văn</t>
  </si>
  <si>
    <t>Trần Đại</t>
  </si>
  <si>
    <t>Nguyễn Tri</t>
  </si>
  <si>
    <t xml:space="preserve">Lâm Thanh </t>
  </si>
  <si>
    <t>D18KDN3B</t>
  </si>
  <si>
    <t xml:space="preserve">Phan Lê Bảo </t>
  </si>
  <si>
    <t>Tống Thị Minh</t>
  </si>
  <si>
    <t>Đa</t>
  </si>
  <si>
    <t>Huỳnh Võ Hà</t>
  </si>
  <si>
    <t>Mai Thị Anh</t>
  </si>
  <si>
    <t>Mai Thị Bích</t>
  </si>
  <si>
    <t>Nguyễn Thị Uyên</t>
  </si>
  <si>
    <t>Võ Kiều</t>
  </si>
  <si>
    <t>Võ Thị Hoàn</t>
  </si>
  <si>
    <t>Nơ</t>
  </si>
  <si>
    <t>Lâm Thị Bích</t>
  </si>
  <si>
    <t>Tơ</t>
  </si>
  <si>
    <t>Cao Thị Huyền</t>
  </si>
  <si>
    <t>Nguyễn Trung</t>
  </si>
  <si>
    <t>D18KDN4B</t>
  </si>
  <si>
    <t>Trương Thị Diễm</t>
  </si>
  <si>
    <t>Nguyễn Quỳnh</t>
  </si>
  <si>
    <t>Ngô Võ Thúy</t>
  </si>
  <si>
    <t>Lương Thị Lan</t>
  </si>
  <si>
    <t>Lê Thị Thục</t>
  </si>
  <si>
    <t>Cao Thị Khánh</t>
  </si>
  <si>
    <t>Vy Thị Thùy</t>
  </si>
  <si>
    <t>Nguyễn Thị Anh</t>
  </si>
  <si>
    <t>Phạm Hương</t>
  </si>
  <si>
    <t xml:space="preserve">Dương Nguyễn Thị Thanh </t>
  </si>
  <si>
    <t>Tuệ</t>
  </si>
  <si>
    <t>Hồ Lê Thanh</t>
  </si>
  <si>
    <t>Lương Thị Minh</t>
  </si>
  <si>
    <t>Đào Thị Hương</t>
  </si>
  <si>
    <t>Sen</t>
  </si>
  <si>
    <t>Phùng Thị Bích</t>
  </si>
  <si>
    <t>Nguyễn Hà Minh</t>
  </si>
  <si>
    <t>Trần Hoàng Tố</t>
  </si>
  <si>
    <t>Châu Thị Ngọc</t>
  </si>
  <si>
    <t>Hoàng Thị Phương</t>
  </si>
  <si>
    <t>Võ Minh</t>
  </si>
  <si>
    <t>Đỗ Anh</t>
  </si>
  <si>
    <t>Đinh Ánh</t>
  </si>
  <si>
    <t>Tôn Nữ Diệu</t>
  </si>
  <si>
    <t>Phạm Thúy</t>
  </si>
  <si>
    <t>Phan Thị Bảo</t>
  </si>
  <si>
    <t>Thái Thị</t>
  </si>
  <si>
    <t>Đinh Thị Thanh</t>
  </si>
  <si>
    <t>Bùi Thị Linh</t>
  </si>
  <si>
    <t xml:space="preserve">Võ Thị Bích </t>
  </si>
  <si>
    <t>Thái Lâm</t>
  </si>
  <si>
    <t>Phạm Nhất</t>
  </si>
  <si>
    <t>Huỳnh Phước Chánh</t>
  </si>
  <si>
    <t>D18KDN6B</t>
  </si>
  <si>
    <t>Tào Thị</t>
  </si>
  <si>
    <t>Trương Thụy</t>
  </si>
  <si>
    <t>Lịnh</t>
  </si>
  <si>
    <t>Đào Thị Hồng</t>
  </si>
  <si>
    <t>Ngô Ngân</t>
  </si>
  <si>
    <t>Hoàng Thị Huyền</t>
  </si>
  <si>
    <t>Lương Thị Bích</t>
  </si>
  <si>
    <t>Út</t>
  </si>
  <si>
    <t>Phạm Thị Huyền</t>
  </si>
  <si>
    <t>Nguyễn Thùy</t>
  </si>
  <si>
    <t>Ngụy Thị Bích</t>
  </si>
  <si>
    <t>Lê Trường</t>
  </si>
  <si>
    <t xml:space="preserve">Phú </t>
  </si>
  <si>
    <t>D18KDN7B</t>
  </si>
  <si>
    <t>Ngô Thị Ngọc</t>
  </si>
  <si>
    <t>Lê Thị Lệ</t>
  </si>
  <si>
    <t>Phạm Thị Xuân</t>
  </si>
  <si>
    <t>Thái Phạm Thảo</t>
  </si>
  <si>
    <t>Phan Thị Ngân</t>
  </si>
  <si>
    <t>Nguyễn Hữu Hồng</t>
  </si>
  <si>
    <t>Lê Thái Thanh</t>
  </si>
  <si>
    <t>Đinh Nguyễn Thanh</t>
  </si>
  <si>
    <t>Phạm Khánh</t>
  </si>
  <si>
    <t>Hoàng Thị Mỹ</t>
  </si>
  <si>
    <t>Chiện</t>
  </si>
  <si>
    <t>Võ Thị Yến</t>
  </si>
  <si>
    <t>Bùi Vũ</t>
  </si>
  <si>
    <t>Trịnh Đình</t>
  </si>
  <si>
    <t>Nguyễn Lê Bảo</t>
  </si>
  <si>
    <t>D18KDN8B</t>
  </si>
  <si>
    <t>Đào Cẩm</t>
  </si>
  <si>
    <t>Nguyễn Thị Thái</t>
  </si>
  <si>
    <t>Hoàng Thị Diễm</t>
  </si>
  <si>
    <t>Trần Thị My</t>
  </si>
  <si>
    <t>Nguyễn Phạm Ngọc</t>
  </si>
  <si>
    <t>Trịnh Thị Minh</t>
  </si>
  <si>
    <t>Nguyễn Thảo</t>
  </si>
  <si>
    <t>Dương Thị Lan</t>
  </si>
  <si>
    <t>Ngô Huỳnh Thanh</t>
  </si>
  <si>
    <t>Đinh Thục</t>
  </si>
  <si>
    <t>Đỗ Thị Thùy</t>
  </si>
  <si>
    <t>Trần Võ Thị Kiều</t>
  </si>
  <si>
    <t>Trương Sinh</t>
  </si>
  <si>
    <t>Bùi Thị Khánh</t>
  </si>
  <si>
    <t>Lưu Hồ Mai</t>
  </si>
  <si>
    <t>Mai Thị Minh</t>
  </si>
  <si>
    <t>Bùi Thị Thùy</t>
  </si>
  <si>
    <t>Hoàng Thị Thùy</t>
  </si>
  <si>
    <t>Mai Hoài</t>
  </si>
  <si>
    <t>Nguyễn Hoài</t>
  </si>
  <si>
    <t>Nguyễn Văn Long</t>
  </si>
  <si>
    <t>Lý Mỹ</t>
  </si>
  <si>
    <t>Ngô Thị Tâm</t>
  </si>
  <si>
    <t>Võ Thị Phương</t>
  </si>
  <si>
    <t>Đào Thị Hạnh</t>
  </si>
  <si>
    <t>Triêm</t>
  </si>
  <si>
    <t>Phạm Thái Hữu</t>
  </si>
  <si>
    <t>Huỳnh Thị Bích</t>
  </si>
  <si>
    <t>Nguyễn Trường</t>
  </si>
  <si>
    <t>Nguyễn Phúc Quỳnh</t>
  </si>
  <si>
    <t>Đinh Lê Thị Xuân</t>
  </si>
  <si>
    <t>Đỗ Thị Ngọc</t>
  </si>
  <si>
    <t>Nguyễn Thị An</t>
  </si>
  <si>
    <t>Cao Thị Nhật</t>
  </si>
  <si>
    <t>Cao Tường</t>
  </si>
  <si>
    <t xml:space="preserve">Nguyễn Hồ Yến </t>
  </si>
  <si>
    <t>Đoàn Thị Minh</t>
  </si>
  <si>
    <t xml:space="preserve">Võ Minh </t>
  </si>
  <si>
    <t>Võ Vũ Thùy</t>
  </si>
  <si>
    <t>Phan Như</t>
  </si>
  <si>
    <t>Thái Thị Thùy</t>
  </si>
  <si>
    <t xml:space="preserve">Đỗ Thị Thu </t>
  </si>
  <si>
    <t xml:space="preserve">Doãn Thị </t>
  </si>
  <si>
    <t>Trịnh Thị Ngọc</t>
  </si>
  <si>
    <t>Châu Nguyễn Hồng</t>
  </si>
  <si>
    <t>Ngô Quỳnh</t>
  </si>
  <si>
    <t>Tống Trần Ngọc</t>
  </si>
  <si>
    <t>Nguyễn Hoàng Vỷ</t>
  </si>
  <si>
    <t>Đồng Anh</t>
  </si>
  <si>
    <t>Ngô Phi</t>
  </si>
  <si>
    <t>Đoàn Thị Hải</t>
  </si>
  <si>
    <t>C18KCD1B</t>
  </si>
  <si>
    <t>Mai Lê Thu</t>
  </si>
  <si>
    <t>Nguyễn Phương Thanh</t>
  </si>
  <si>
    <t>Trịnh Thị Mỹ</t>
  </si>
  <si>
    <t>Hà Thị Ngọc</t>
  </si>
  <si>
    <t>Nguyễn Nữ Quỳnh</t>
  </si>
  <si>
    <t>Trần Thị Như</t>
  </si>
  <si>
    <t>Huỳnh Phương</t>
  </si>
  <si>
    <t>Đinh Thị Ngọc</t>
  </si>
  <si>
    <t>Trương Thị Thanh</t>
  </si>
  <si>
    <t>Nguyễn Xuân Dạ</t>
  </si>
  <si>
    <t>Trương Thị Hiền</t>
  </si>
  <si>
    <t>Nguyễn Ngọc Anh</t>
  </si>
  <si>
    <t>Nhiệm</t>
  </si>
  <si>
    <t>Đinh Lê Thanh Thùy</t>
  </si>
  <si>
    <t>Ngô Thị Diễm</t>
  </si>
  <si>
    <t>Phan Thị Kiều</t>
  </si>
  <si>
    <t>Võ Anh</t>
  </si>
  <si>
    <t>Tấn</t>
  </si>
  <si>
    <t>Bùi Hoàng</t>
  </si>
  <si>
    <t>Nguyễn Trần Xuân</t>
  </si>
  <si>
    <t>Tô Thị Minh</t>
  </si>
  <si>
    <t>C18KCD2B</t>
  </si>
  <si>
    <t>Phan Trần Huyền</t>
  </si>
  <si>
    <t>Trần Vũ Nguyên</t>
  </si>
  <si>
    <t>Lâm Thị Ánh</t>
  </si>
  <si>
    <t>Mai Thị Thùy</t>
  </si>
  <si>
    <t>Nguyễn Hoàn Anh</t>
  </si>
  <si>
    <t>Đoàn Thị Ngọc</t>
  </si>
  <si>
    <t>Nguyễn Lê Hoàng</t>
  </si>
  <si>
    <t>Huỳnh Như</t>
  </si>
  <si>
    <t>Nguyễn Thanh Ngọc</t>
  </si>
  <si>
    <t>Đặng Thị Hải</t>
  </si>
  <si>
    <t>Nguyễn Thị Dạ</t>
  </si>
  <si>
    <t>Lương Thị Quế</t>
  </si>
  <si>
    <t>Đoàn Thị Hương</t>
  </si>
  <si>
    <t>Đoàn Phan Khánh</t>
  </si>
  <si>
    <t>Trần Phạm Mai</t>
  </si>
  <si>
    <t>Nguyễn Thị Bich</t>
  </si>
  <si>
    <t>Dương Hoài</t>
  </si>
  <si>
    <t>Lê Vĩnh Thị Bích</t>
  </si>
  <si>
    <t>Trần Nguyễn Đài</t>
  </si>
  <si>
    <t>Nguyễn Nữ Mỹ</t>
  </si>
  <si>
    <t>Trần Thị Linh</t>
  </si>
  <si>
    <t>Nguyễn Thị Ái</t>
  </si>
  <si>
    <t>Trần Minh</t>
  </si>
  <si>
    <t>Kiệt</t>
  </si>
  <si>
    <t>Nguyễn Huỳnh</t>
  </si>
  <si>
    <t>Đinh Thị Thúy</t>
  </si>
  <si>
    <t>Lê Thị Hòa</t>
  </si>
  <si>
    <t>Huỳnh Quốc</t>
  </si>
  <si>
    <t>Lê Thị Hoa</t>
  </si>
  <si>
    <t>Võ Quang</t>
  </si>
  <si>
    <t>T Sơn ký: 12/14 
phải hoàn thành</t>
  </si>
  <si>
    <t>Nguyễn Phú</t>
  </si>
  <si>
    <t>B16KKT9</t>
  </si>
  <si>
    <t>Lê Thái Ngọc</t>
  </si>
  <si>
    <t>Trân</t>
  </si>
  <si>
    <t>B17KKT1</t>
  </si>
  <si>
    <r>
      <t xml:space="preserve">DANH SÁCH HỌC GHÉP HỌC KỲ 1 NH 2014-2015 </t>
    </r>
    <r>
      <rPr>
        <b/>
        <sz val="15"/>
        <color indexed="12"/>
        <rFont val="Calibri"/>
        <family val="2"/>
      </rPr>
      <t xml:space="preserve"> (có tên trong DS này thì có tên trong ds thi)</t>
    </r>
  </si>
  <si>
    <t>Anh ngữ trung cấp 1</t>
  </si>
  <si>
    <t>Anh ngữ trung cấp 2</t>
  </si>
  <si>
    <t>Anh văn cao cấp 2</t>
  </si>
  <si>
    <t>Anh văn cao cấp I</t>
  </si>
  <si>
    <t>Các mô hình ra QĐ</t>
  </si>
  <si>
    <t>Căn bản kinh tế vĩ mô</t>
  </si>
  <si>
    <t>Cơ sở luật kinh tế</t>
  </si>
  <si>
    <t>Đạo đức trong CV</t>
  </si>
  <si>
    <t>Đường lối Cách mạng của Đảng</t>
  </si>
  <si>
    <t>Hệ thống thông tin kế toán</t>
  </si>
  <si>
    <t>Kê khai Quyết toán thuế</t>
  </si>
  <si>
    <t>Kế toán Hành chính sự nghiệp</t>
  </si>
  <si>
    <t>kế toán ngân hàng</t>
  </si>
  <si>
    <t>Kế toán quản trị 1</t>
  </si>
  <si>
    <t>Kế toán quản trị 2</t>
  </si>
  <si>
    <t>Kế toán tài chính 1</t>
  </si>
  <si>
    <t>Kế toán tài chính 2</t>
  </si>
  <si>
    <t>Kế toán tài chính nâng cao</t>
  </si>
  <si>
    <t>Kế toán máy</t>
  </si>
  <si>
    <t>Kế toán thương mại DV</t>
  </si>
  <si>
    <t>Kế toán xây dựng cơ bản</t>
  </si>
  <si>
    <t>Kiểm toán căn bản</t>
  </si>
  <si>
    <t>Kiểm toán HĐ</t>
  </si>
  <si>
    <t>Kiểm toán nội bộ</t>
  </si>
  <si>
    <t>Kiểm toán tài chính 1</t>
  </si>
  <si>
    <t>Kiểm toán tài chính 2</t>
  </si>
  <si>
    <t>Kinh tế lượng</t>
  </si>
  <si>
    <t>kinh tế trong quản trị</t>
  </si>
  <si>
    <t>KT xây dựng cơ bản</t>
  </si>
  <si>
    <t>Lý thuyết xác suất và thống kê toán</t>
  </si>
  <si>
    <t>Nguyên lý thống kê kinh tế</t>
  </si>
  <si>
    <t>Nhập môn TCTT</t>
  </si>
  <si>
    <t>Những nguyên lý CBCB Mac Lênin 2</t>
  </si>
  <si>
    <t>Nói và TB TV</t>
  </si>
  <si>
    <t>Phân tích BCTC</t>
  </si>
  <si>
    <t>Phân tích HĐKD</t>
  </si>
  <si>
    <t>Phương pháp luận</t>
  </si>
  <si>
    <t>Quản trị học</t>
  </si>
  <si>
    <t>Quản trị hoạt động sản xuất</t>
  </si>
  <si>
    <t>Quản trị nhân lực</t>
  </si>
  <si>
    <t>Quản trị chiến lược</t>
  </si>
  <si>
    <t>Quản trị Tài chính 1</t>
  </si>
  <si>
    <t>Thực tập tốt nghiệp</t>
  </si>
  <si>
    <t>Thuế Nhà nước</t>
  </si>
  <si>
    <t>Tiếp thị căn bản</t>
  </si>
  <si>
    <t>Tin học ứng dụng</t>
  </si>
  <si>
    <t>Toán cao cấp C2</t>
  </si>
  <si>
    <t>Tổng quan hành vi tổ chức</t>
  </si>
  <si>
    <t>Tư tưởng Hồ Chí Minh</t>
  </si>
  <si>
    <t>Viết TV</t>
  </si>
  <si>
    <t>D18KDN78B</t>
  </si>
  <si>
    <t>B18KDN2</t>
  </si>
  <si>
    <t>B18KDN1</t>
  </si>
  <si>
    <t>D18KDN12B</t>
  </si>
  <si>
    <t>D18KDN34B</t>
  </si>
  <si>
    <t>D18KDN56B</t>
  </si>
  <si>
    <t>T18KDNB</t>
  </si>
  <si>
    <t>D18KKT12B</t>
  </si>
  <si>
    <t>B18KKT1</t>
  </si>
  <si>
    <t>K14CMU TTT1</t>
  </si>
  <si>
    <t>Nộp tiền học ghép trong tháng 8/2014, học từ tháng 8--11/2014</t>
  </si>
  <si>
    <t>D17QTHB2</t>
  </si>
  <si>
    <t>0120 814 3413</t>
  </si>
  <si>
    <t>B18KDN1B</t>
  </si>
  <si>
    <t>Trần Như</t>
  </si>
  <si>
    <t>Các MHRQĐ</t>
  </si>
  <si>
    <r>
      <t xml:space="preserve">(CẬP NHẬT đến </t>
    </r>
    <r>
      <rPr>
        <sz val="15"/>
        <color indexed="30"/>
        <rFont val="Calibri"/>
        <family val="2"/>
      </rPr>
      <t xml:space="preserve">  19/9/2014)</t>
    </r>
  </si>
  <si>
    <r>
      <t xml:space="preserve">(chú ý trong ds này chỉ các lớp học ghép với </t>
    </r>
    <r>
      <rPr>
        <b/>
        <u val="single"/>
        <sz val="11"/>
        <color indexed="60"/>
        <rFont val="Calibri"/>
        <family val="2"/>
      </rPr>
      <t>HỆ liên thông ban đêm.</t>
    </r>
    <r>
      <rPr>
        <i/>
        <sz val="11"/>
        <color indexed="18"/>
        <rFont val="Calibri"/>
        <family val="2"/>
      </rPr>
      <t xml:space="preserve"> Ghép với K17+18+19 học BAN NGÀY KHÔNG có trong DS này mà có tên trong DS của G viên) </t>
    </r>
  </si>
  <si>
    <r>
      <t xml:space="preserve">Sinh viên xem danh sách </t>
    </r>
    <r>
      <rPr>
        <sz val="16"/>
        <color indexed="10"/>
        <rFont val="Calibri"/>
        <family val="2"/>
      </rPr>
      <t>phân phòng thi</t>
    </r>
    <r>
      <rPr>
        <sz val="16"/>
        <rFont val="Calibri"/>
        <family val="2"/>
      </rPr>
      <t xml:space="preserve"> trước ngày thi tại web pdaotao.duytan.edu.vn mục </t>
    </r>
    <r>
      <rPr>
        <b/>
        <u val="single"/>
        <sz val="16"/>
        <rFont val="Calibri"/>
        <family val="2"/>
      </rPr>
      <t>DANH SÁCH THI</t>
    </r>
    <r>
      <rPr>
        <sz val="16"/>
        <rFont val="Calibri"/>
        <family val="2"/>
      </rPr>
      <t xml:space="preserve">
</t>
    </r>
    <r>
      <rPr>
        <sz val="12"/>
        <rFont val="Calibri"/>
        <family val="2"/>
      </rPr>
      <t>khi đi thi đem theo thẻ SINH VIÊN (kể cả khóa cũ) và đơn đăng ký học ghép (nếu mất thẻ đem 1 ảnh 3x4 đến P. 109-Phan Thanh làm lại)</t>
    </r>
  </si>
  <si>
    <t>bs 16/10/14</t>
  </si>
  <si>
    <r>
      <t xml:space="preserve">Lê Duy </t>
    </r>
    <r>
      <rPr>
        <sz val="10"/>
        <rFont val="Cambria"/>
        <family val="1"/>
      </rPr>
      <t xml:space="preserve"> </t>
    </r>
  </si>
  <si>
    <t>PHẠM THỊ NGUYỆT</t>
  </si>
  <si>
    <t>LÂM THỊ BÍCH</t>
  </si>
  <si>
    <t>ĐÀO THỊ BÍCH</t>
  </si>
  <si>
    <t xml:space="preserve">VÕ THANH </t>
  </si>
  <si>
    <t>ĐẶNG THANH</t>
  </si>
  <si>
    <t>NGÔ TRUNG</t>
  </si>
  <si>
    <t>TRẦN NHƯ</t>
  </si>
  <si>
    <t>QuỲNH</t>
  </si>
  <si>
    <t>ĐẶNG QUANG</t>
  </si>
  <si>
    <t>VÕ ĐẠI</t>
  </si>
  <si>
    <t xml:space="preserve">NGÔ THỊ THANH </t>
  </si>
  <si>
    <t>VÕ THỊ NGỌC</t>
  </si>
  <si>
    <t>LuẬN</t>
  </si>
  <si>
    <t>D18QNHB</t>
  </si>
  <si>
    <t>D18KDNB3</t>
  </si>
  <si>
    <t>T17KDN</t>
  </si>
  <si>
    <t>K16KCD</t>
  </si>
  <si>
    <t>K16KKT</t>
  </si>
  <si>
    <t>K17KCD</t>
  </si>
  <si>
    <t>K16KTR3</t>
  </si>
  <si>
    <t>K16XDC</t>
  </si>
  <si>
    <t>K16QNH3</t>
  </si>
  <si>
    <t>NGUYỄN ViỆT</t>
  </si>
  <si>
    <t>NGUYỄN ĐẶNG PHƯƠNG</t>
  </si>
  <si>
    <r>
      <t xml:space="preserve">DANH SÁCH HỌC GHÉP HỌC KỲ 2 NH 2014-2015 </t>
    </r>
    <r>
      <rPr>
        <b/>
        <sz val="15"/>
        <color indexed="12"/>
        <rFont val="Calibri"/>
        <family val="2"/>
      </rPr>
      <t xml:space="preserve"> (có tên trong DS này thì có tên trong ds thi)</t>
    </r>
  </si>
  <si>
    <r>
      <t xml:space="preserve">(CẬP NHẬT đến </t>
    </r>
    <r>
      <rPr>
        <sz val="15"/>
        <color indexed="30"/>
        <rFont val="Calibri"/>
        <family val="2"/>
      </rPr>
      <t xml:space="preserve">  21/4/2015)</t>
    </r>
  </si>
  <si>
    <r>
      <t xml:space="preserve">Sinh viên nào đã đăng ký và </t>
    </r>
    <r>
      <rPr>
        <sz val="12"/>
        <color indexed="60"/>
        <rFont val="Calibri"/>
        <family val="2"/>
      </rPr>
      <t xml:space="preserve">nộp tiền học ghép rồi </t>
    </r>
    <r>
      <rPr>
        <sz val="12"/>
        <color indexed="9"/>
        <rFont val="Calibri"/>
        <family val="2"/>
      </rPr>
      <t xml:space="preserve">nhưng chưa có tên thì báo C LINH </t>
    </r>
    <r>
      <rPr>
        <sz val="12"/>
        <color indexed="60"/>
        <rFont val="Calibri"/>
        <family val="2"/>
      </rPr>
      <t>bổ sung DS thi</t>
    </r>
    <r>
      <rPr>
        <sz val="12"/>
        <color indexed="9"/>
        <rFont val="Calibri"/>
        <family val="2"/>
      </rPr>
      <t xml:space="preserve"> 0905 72 65 99 (gọi giờ hành chính)</t>
    </r>
  </si>
  <si>
    <t>Học từ tháng 1--&gt;4/2015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</si>
</sst>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8"/>
      <name val="Calibri"/>
      <family val="2"/>
    </font>
    <font>
      <b/>
      <u val="single"/>
      <sz val="11"/>
      <color indexed="60"/>
      <name val="Calibri"/>
      <family val="2"/>
    </font>
    <font>
      <sz val="14"/>
      <color indexed="9"/>
      <name val="Calibri"/>
      <family val="2"/>
    </font>
    <font>
      <sz val="14"/>
      <color indexed="6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5"/>
      <color indexed="30"/>
      <name val="Calibri"/>
      <family val="2"/>
    </font>
    <font>
      <b/>
      <sz val="15"/>
      <color indexed="12"/>
      <name val="Calibri"/>
      <family val="2"/>
    </font>
    <font>
      <b/>
      <u val="single"/>
      <sz val="16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6"/>
      <color indexed="30"/>
      <name val="Calibri"/>
      <family val="2"/>
    </font>
    <font>
      <b/>
      <sz val="16"/>
      <color indexed="30"/>
      <name val="Calibri"/>
      <family val="2"/>
    </font>
    <font>
      <sz val="12"/>
      <color indexed="40"/>
      <name val="Cambria"/>
      <family val="1"/>
    </font>
    <font>
      <sz val="10"/>
      <color indexed="40"/>
      <name val="Cambria"/>
      <family val="1"/>
    </font>
    <font>
      <sz val="12"/>
      <name val="Cambria"/>
      <family val="1"/>
    </font>
    <font>
      <sz val="8"/>
      <name val="Tahoma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6"/>
      <color rgb="FF0070C0"/>
      <name val="Calibri"/>
      <family val="2"/>
    </font>
    <font>
      <sz val="11"/>
      <color rgb="FF00B050"/>
      <name val="Calibri"/>
      <family val="2"/>
    </font>
    <font>
      <b/>
      <sz val="16"/>
      <color rgb="FF0070C0"/>
      <name val="Calibri"/>
      <family val="2"/>
    </font>
    <font>
      <i/>
      <sz val="11"/>
      <color theme="3" tint="-0.24997000396251678"/>
      <name val="Calibri"/>
      <family val="2"/>
    </font>
    <font>
      <sz val="14"/>
      <color theme="0"/>
      <name val="Calibri"/>
      <family val="2"/>
    </font>
    <font>
      <sz val="12"/>
      <color rgb="FF00B0F0"/>
      <name val="Cambria"/>
      <family val="1"/>
    </font>
    <font>
      <sz val="10"/>
      <color rgb="FF00B0F0"/>
      <name val="Cambria"/>
      <family val="1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6" fillId="0" borderId="0" xfId="0" applyFont="1" applyBorder="1" applyAlignment="1">
      <alignment/>
    </xf>
    <xf numFmtId="0" fontId="66" fillId="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33" borderId="0" xfId="0" applyFont="1" applyFill="1" applyAlignment="1">
      <alignment/>
    </xf>
    <xf numFmtId="0" fontId="71" fillId="33" borderId="0" xfId="0" applyFont="1" applyFill="1" applyBorder="1" applyAlignment="1">
      <alignment/>
    </xf>
    <xf numFmtId="0" fontId="70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7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73" fillId="0" borderId="10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11" fillId="0" borderId="14" xfId="59" applyNumberFormat="1" applyFont="1" applyFill="1" applyBorder="1" applyAlignment="1">
      <alignment horizontal="center"/>
      <protection/>
    </xf>
    <xf numFmtId="0" fontId="11" fillId="0" borderId="15" xfId="59" applyFont="1" applyFill="1" applyBorder="1" applyAlignment="1">
      <alignment/>
      <protection/>
    </xf>
    <xf numFmtId="0" fontId="12" fillId="0" borderId="16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/>
      <protection/>
    </xf>
    <xf numFmtId="0" fontId="11" fillId="0" borderId="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center"/>
      <protection/>
    </xf>
    <xf numFmtId="0" fontId="75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3" fillId="0" borderId="17" xfId="58" applyNumberFormat="1" applyFont="1" applyBorder="1" applyAlignment="1">
      <alignment horizontal="center"/>
      <protection/>
    </xf>
    <xf numFmtId="0" fontId="13" fillId="0" borderId="18" xfId="58" applyFont="1" applyBorder="1" applyAlignment="1">
      <alignment horizontal="left"/>
      <protection/>
    </xf>
    <xf numFmtId="0" fontId="14" fillId="0" borderId="19" xfId="58" applyFont="1" applyBorder="1" applyAlignment="1">
      <alignment horizontal="center"/>
      <protection/>
    </xf>
    <xf numFmtId="0" fontId="15" fillId="0" borderId="17" xfId="56" applyFont="1" applyBorder="1" applyAlignment="1">
      <alignment/>
      <protection/>
    </xf>
    <xf numFmtId="0" fontId="16" fillId="0" borderId="20" xfId="58" applyNumberFormat="1" applyFont="1" applyBorder="1" applyAlignment="1">
      <alignment horizontal="center"/>
      <protection/>
    </xf>
    <xf numFmtId="0" fontId="16" fillId="0" borderId="21" xfId="58" applyFont="1" applyBorder="1" applyAlignment="1">
      <alignment/>
      <protection/>
    </xf>
    <xf numFmtId="0" fontId="17" fillId="0" borderId="22" xfId="58" applyFont="1" applyBorder="1" applyAlignment="1">
      <alignment horizontal="center"/>
      <protection/>
    </xf>
    <xf numFmtId="0" fontId="15" fillId="0" borderId="20" xfId="56" applyFont="1" applyBorder="1" applyAlignment="1">
      <alignment/>
      <protection/>
    </xf>
    <xf numFmtId="0" fontId="13" fillId="0" borderId="20" xfId="58" applyNumberFormat="1" applyFont="1" applyBorder="1" applyAlignment="1">
      <alignment horizontal="center"/>
      <protection/>
    </xf>
    <xf numFmtId="0" fontId="13" fillId="0" borderId="21" xfId="58" applyFont="1" applyBorder="1" applyAlignment="1">
      <alignment horizontal="left"/>
      <protection/>
    </xf>
    <xf numFmtId="0" fontId="14" fillId="0" borderId="22" xfId="58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6" fillId="0" borderId="12" xfId="0" applyFont="1" applyBorder="1" applyAlignment="1">
      <alignment/>
    </xf>
    <xf numFmtId="0" fontId="76" fillId="34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6" fillId="34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76" fillId="34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7" fillId="0" borderId="10" xfId="57" applyFont="1" applyBorder="1">
      <alignment/>
      <protection/>
    </xf>
    <xf numFmtId="0" fontId="78" fillId="0" borderId="11" xfId="57" applyFont="1" applyBorder="1">
      <alignment/>
      <protection/>
    </xf>
    <xf numFmtId="0" fontId="78" fillId="0" borderId="12" xfId="57" applyFont="1" applyBorder="1">
      <alignment/>
      <protection/>
    </xf>
    <xf numFmtId="0" fontId="47" fillId="0" borderId="10" xfId="57" applyFont="1" applyBorder="1">
      <alignment/>
      <protection/>
    </xf>
    <xf numFmtId="0" fontId="21" fillId="0" borderId="11" xfId="57" applyFont="1" applyBorder="1">
      <alignment/>
      <protection/>
    </xf>
    <xf numFmtId="0" fontId="21" fillId="0" borderId="12" xfId="57" applyFont="1" applyBorder="1">
      <alignment/>
      <protection/>
    </xf>
    <xf numFmtId="0" fontId="76" fillId="34" borderId="0" xfId="0" applyFont="1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9" fillId="34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_Tong hop xep lop" xfId="56"/>
    <cellStyle name="Normal 3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4365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4365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971800" y="831532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838"/>
  <sheetViews>
    <sheetView zoomScalePageLayoutView="0" workbookViewId="0" topLeftCell="A2679">
      <selection activeCell="B2697" sqref="B2697:E2697"/>
    </sheetView>
  </sheetViews>
  <sheetFormatPr defaultColWidth="9.140625" defaultRowHeight="15"/>
  <cols>
    <col min="2" max="2" width="13.7109375" style="0" customWidth="1"/>
    <col min="3" max="3" width="21.7109375" style="0" customWidth="1"/>
    <col min="8" max="8" width="13.8515625" style="0" customWidth="1"/>
  </cols>
  <sheetData>
    <row r="3" spans="1:8" ht="15">
      <c r="A3" t="s">
        <v>17</v>
      </c>
      <c r="B3">
        <v>141323370</v>
      </c>
      <c r="C3" t="s">
        <v>15</v>
      </c>
      <c r="D3" t="s">
        <v>16</v>
      </c>
      <c r="E3" t="s">
        <v>17</v>
      </c>
      <c r="G3" t="s">
        <v>309</v>
      </c>
      <c r="H3">
        <v>171322250</v>
      </c>
    </row>
    <row r="4" spans="2:8" ht="15">
      <c r="B4">
        <v>151325064</v>
      </c>
      <c r="C4" t="s">
        <v>47</v>
      </c>
      <c r="D4" t="s">
        <v>48</v>
      </c>
      <c r="E4" t="s">
        <v>17</v>
      </c>
      <c r="G4" t="s">
        <v>191</v>
      </c>
      <c r="H4">
        <v>171323355</v>
      </c>
    </row>
    <row r="5" spans="2:8" ht="15">
      <c r="B5">
        <v>151325678</v>
      </c>
      <c r="C5" t="s">
        <v>188</v>
      </c>
      <c r="D5" t="s">
        <v>310</v>
      </c>
      <c r="E5" t="s">
        <v>17</v>
      </c>
      <c r="G5" t="s">
        <v>311</v>
      </c>
      <c r="H5">
        <v>169321768</v>
      </c>
    </row>
    <row r="6" spans="2:8" ht="15">
      <c r="B6">
        <v>161215138</v>
      </c>
      <c r="C6" t="s">
        <v>312</v>
      </c>
      <c r="D6" t="s">
        <v>121</v>
      </c>
      <c r="E6" t="s">
        <v>17</v>
      </c>
      <c r="G6" t="s">
        <v>311</v>
      </c>
      <c r="H6">
        <v>169321766</v>
      </c>
    </row>
    <row r="7" spans="2:8" ht="15">
      <c r="B7">
        <v>161215157</v>
      </c>
      <c r="C7" t="s">
        <v>313</v>
      </c>
      <c r="D7" t="s">
        <v>314</v>
      </c>
      <c r="E7" t="s">
        <v>17</v>
      </c>
      <c r="G7" t="s">
        <v>177</v>
      </c>
      <c r="H7">
        <v>169311753</v>
      </c>
    </row>
    <row r="8" spans="2:8" ht="15">
      <c r="B8">
        <v>161325220</v>
      </c>
      <c r="C8" t="s">
        <v>315</v>
      </c>
      <c r="D8" t="s">
        <v>316</v>
      </c>
      <c r="E8" t="s">
        <v>17</v>
      </c>
      <c r="G8" t="s">
        <v>177</v>
      </c>
      <c r="H8">
        <v>169311753</v>
      </c>
    </row>
    <row r="9" spans="2:8" ht="15">
      <c r="B9">
        <v>161325251</v>
      </c>
      <c r="C9" t="s">
        <v>317</v>
      </c>
      <c r="D9" t="s">
        <v>318</v>
      </c>
      <c r="E9" t="s">
        <v>17</v>
      </c>
      <c r="G9" t="s">
        <v>102</v>
      </c>
      <c r="H9">
        <v>169311705</v>
      </c>
    </row>
    <row r="10" spans="2:8" ht="15">
      <c r="B10">
        <v>161325264</v>
      </c>
      <c r="C10" t="s">
        <v>319</v>
      </c>
      <c r="D10" t="s">
        <v>19</v>
      </c>
      <c r="E10" t="s">
        <v>17</v>
      </c>
      <c r="G10" t="s">
        <v>13</v>
      </c>
      <c r="H10">
        <v>179322455</v>
      </c>
    </row>
    <row r="11" spans="2:8" ht="15">
      <c r="B11">
        <v>161325268</v>
      </c>
      <c r="C11" t="s">
        <v>320</v>
      </c>
      <c r="D11" t="s">
        <v>321</v>
      </c>
      <c r="E11" t="s">
        <v>17</v>
      </c>
      <c r="G11" t="s">
        <v>32</v>
      </c>
      <c r="H11">
        <v>179323996</v>
      </c>
    </row>
    <row r="12" spans="2:8" ht="15">
      <c r="B12">
        <v>161325274</v>
      </c>
      <c r="C12" t="s">
        <v>322</v>
      </c>
      <c r="D12" t="s">
        <v>162</v>
      </c>
      <c r="E12" t="s">
        <v>17</v>
      </c>
      <c r="G12" t="s">
        <v>122</v>
      </c>
      <c r="H12">
        <v>179312374</v>
      </c>
    </row>
    <row r="13" spans="2:8" ht="15">
      <c r="B13">
        <v>161325295</v>
      </c>
      <c r="C13" t="s">
        <v>323</v>
      </c>
      <c r="D13" t="s">
        <v>82</v>
      </c>
      <c r="E13" t="s">
        <v>17</v>
      </c>
      <c r="G13" t="s">
        <v>324</v>
      </c>
      <c r="H13">
        <v>179313840</v>
      </c>
    </row>
    <row r="14" spans="2:8" ht="15">
      <c r="B14">
        <v>161325311</v>
      </c>
      <c r="C14" t="s">
        <v>323</v>
      </c>
      <c r="D14" t="s">
        <v>87</v>
      </c>
      <c r="E14" t="s">
        <v>17</v>
      </c>
      <c r="G14" t="s">
        <v>325</v>
      </c>
      <c r="H14">
        <v>151135112</v>
      </c>
    </row>
    <row r="15" spans="2:8" ht="15">
      <c r="B15">
        <v>161325321</v>
      </c>
      <c r="C15" t="s">
        <v>326</v>
      </c>
      <c r="D15" t="s">
        <v>79</v>
      </c>
      <c r="E15" t="s">
        <v>17</v>
      </c>
      <c r="G15" t="s">
        <v>327</v>
      </c>
      <c r="H15">
        <v>152313979</v>
      </c>
    </row>
    <row r="16" spans="2:8" ht="15">
      <c r="B16">
        <v>161325330</v>
      </c>
      <c r="C16" t="s">
        <v>15</v>
      </c>
      <c r="D16" t="s">
        <v>16</v>
      </c>
      <c r="E16" t="s">
        <v>17</v>
      </c>
      <c r="G16" t="s">
        <v>328</v>
      </c>
      <c r="H16">
        <v>152312081</v>
      </c>
    </row>
    <row r="17" spans="2:8" ht="15">
      <c r="B17">
        <v>161325346</v>
      </c>
      <c r="C17" t="s">
        <v>329</v>
      </c>
      <c r="D17" t="s">
        <v>304</v>
      </c>
      <c r="E17" t="s">
        <v>17</v>
      </c>
      <c r="G17" t="s">
        <v>17</v>
      </c>
      <c r="H17">
        <v>161215138</v>
      </c>
    </row>
    <row r="18" spans="2:8" ht="15">
      <c r="B18">
        <v>161325361</v>
      </c>
      <c r="C18" t="s">
        <v>330</v>
      </c>
      <c r="D18" t="s">
        <v>254</v>
      </c>
      <c r="E18" t="s">
        <v>17</v>
      </c>
      <c r="G18" t="s">
        <v>17</v>
      </c>
      <c r="H18">
        <v>161325836</v>
      </c>
    </row>
    <row r="19" spans="2:8" ht="15">
      <c r="B19">
        <v>161325385</v>
      </c>
      <c r="C19" t="s">
        <v>331</v>
      </c>
      <c r="D19" t="s">
        <v>50</v>
      </c>
      <c r="E19" t="s">
        <v>17</v>
      </c>
      <c r="G19" t="s">
        <v>332</v>
      </c>
      <c r="H19">
        <v>162324792</v>
      </c>
    </row>
    <row r="20" spans="2:8" ht="15">
      <c r="B20">
        <v>161325430</v>
      </c>
      <c r="C20" t="s">
        <v>333</v>
      </c>
      <c r="D20" t="s">
        <v>132</v>
      </c>
      <c r="E20" t="s">
        <v>17</v>
      </c>
      <c r="G20" t="s">
        <v>262</v>
      </c>
      <c r="H20">
        <v>162314519</v>
      </c>
    </row>
    <row r="21" spans="2:8" ht="15">
      <c r="B21">
        <v>161325487</v>
      </c>
      <c r="C21" t="s">
        <v>334</v>
      </c>
      <c r="D21" t="s">
        <v>101</v>
      </c>
      <c r="E21" t="s">
        <v>17</v>
      </c>
      <c r="G21" t="s">
        <v>335</v>
      </c>
      <c r="H21">
        <v>171138779</v>
      </c>
    </row>
    <row r="22" spans="2:8" ht="15">
      <c r="B22">
        <v>161325505</v>
      </c>
      <c r="C22" t="s">
        <v>336</v>
      </c>
      <c r="D22" t="s">
        <v>337</v>
      </c>
      <c r="E22" t="s">
        <v>17</v>
      </c>
      <c r="G22" t="s">
        <v>338</v>
      </c>
      <c r="H22">
        <v>172327981</v>
      </c>
    </row>
    <row r="23" spans="2:8" ht="15">
      <c r="B23">
        <v>161325526</v>
      </c>
      <c r="C23" t="s">
        <v>35</v>
      </c>
      <c r="D23" t="s">
        <v>95</v>
      </c>
      <c r="E23" t="s">
        <v>17</v>
      </c>
      <c r="G23" t="s">
        <v>339</v>
      </c>
      <c r="H23">
        <v>172317741</v>
      </c>
    </row>
    <row r="24" spans="2:8" ht="15">
      <c r="B24">
        <v>161325541</v>
      </c>
      <c r="C24" t="s">
        <v>340</v>
      </c>
      <c r="D24" t="s">
        <v>341</v>
      </c>
      <c r="E24" t="s">
        <v>17</v>
      </c>
      <c r="G24" t="s">
        <v>96</v>
      </c>
      <c r="H24">
        <v>152327882</v>
      </c>
    </row>
    <row r="25" spans="2:8" ht="15">
      <c r="B25">
        <v>161325577</v>
      </c>
      <c r="C25" t="s">
        <v>342</v>
      </c>
      <c r="D25" t="s">
        <v>98</v>
      </c>
      <c r="E25" t="s">
        <v>17</v>
      </c>
      <c r="G25" t="s">
        <v>209</v>
      </c>
      <c r="H25">
        <v>168322134</v>
      </c>
    </row>
    <row r="26" spans="2:8" ht="15">
      <c r="B26">
        <v>161325579</v>
      </c>
      <c r="C26" t="s">
        <v>97</v>
      </c>
      <c r="D26" t="s">
        <v>98</v>
      </c>
      <c r="E26" t="s">
        <v>17</v>
      </c>
      <c r="G26" t="s">
        <v>80</v>
      </c>
      <c r="H26">
        <v>168322169</v>
      </c>
    </row>
    <row r="27" spans="2:8" ht="15">
      <c r="B27">
        <v>161325619</v>
      </c>
      <c r="C27" t="s">
        <v>343</v>
      </c>
      <c r="D27" t="s">
        <v>344</v>
      </c>
      <c r="E27" t="s">
        <v>17</v>
      </c>
      <c r="G27" t="s">
        <v>345</v>
      </c>
      <c r="H27">
        <v>178322638</v>
      </c>
    </row>
    <row r="28" spans="2:8" ht="15">
      <c r="B28">
        <v>161325622</v>
      </c>
      <c r="C28" t="s">
        <v>346</v>
      </c>
      <c r="D28" t="s">
        <v>347</v>
      </c>
      <c r="E28" t="s">
        <v>17</v>
      </c>
      <c r="G28" t="s">
        <v>345</v>
      </c>
      <c r="H28">
        <v>178322638</v>
      </c>
    </row>
    <row r="29" spans="2:8" ht="15">
      <c r="B29">
        <v>161325650</v>
      </c>
      <c r="C29" t="s">
        <v>75</v>
      </c>
      <c r="D29" t="s">
        <v>348</v>
      </c>
      <c r="E29" t="s">
        <v>17</v>
      </c>
      <c r="G29" t="s">
        <v>10</v>
      </c>
      <c r="H29">
        <v>178324881</v>
      </c>
    </row>
    <row r="30" spans="2:8" ht="15">
      <c r="B30">
        <v>161325672</v>
      </c>
      <c r="C30" t="s">
        <v>349</v>
      </c>
      <c r="D30" t="s">
        <v>287</v>
      </c>
      <c r="E30" t="s">
        <v>17</v>
      </c>
      <c r="G30" t="s">
        <v>350</v>
      </c>
      <c r="H30">
        <v>169311688</v>
      </c>
    </row>
    <row r="31" spans="2:5" ht="15">
      <c r="B31">
        <v>161325701</v>
      </c>
      <c r="C31" t="s">
        <v>351</v>
      </c>
      <c r="D31" t="s">
        <v>352</v>
      </c>
      <c r="E31" t="s">
        <v>17</v>
      </c>
    </row>
    <row r="32" spans="2:5" ht="15">
      <c r="B32">
        <v>161325711</v>
      </c>
      <c r="C32" t="s">
        <v>88</v>
      </c>
      <c r="D32" t="s">
        <v>43</v>
      </c>
      <c r="E32" t="s">
        <v>17</v>
      </c>
    </row>
    <row r="33" spans="2:5" ht="15">
      <c r="B33">
        <v>161325775</v>
      </c>
      <c r="C33" t="s">
        <v>353</v>
      </c>
      <c r="D33" t="s">
        <v>192</v>
      </c>
      <c r="E33" t="s">
        <v>17</v>
      </c>
    </row>
    <row r="34" spans="2:5" ht="15">
      <c r="B34">
        <v>161325796</v>
      </c>
      <c r="C34" t="s">
        <v>354</v>
      </c>
      <c r="D34" t="s">
        <v>355</v>
      </c>
      <c r="E34" t="s">
        <v>17</v>
      </c>
    </row>
    <row r="35" spans="2:5" ht="15">
      <c r="B35">
        <v>161325812</v>
      </c>
      <c r="C35" t="s">
        <v>356</v>
      </c>
      <c r="D35" t="s">
        <v>247</v>
      </c>
      <c r="E35" t="s">
        <v>17</v>
      </c>
    </row>
    <row r="36" spans="2:5" ht="15">
      <c r="B36">
        <v>161325836</v>
      </c>
      <c r="C36" t="s">
        <v>357</v>
      </c>
      <c r="D36" t="s">
        <v>358</v>
      </c>
      <c r="E36" t="s">
        <v>17</v>
      </c>
    </row>
    <row r="37" spans="2:5" ht="15">
      <c r="B37">
        <v>161326583</v>
      </c>
      <c r="C37" t="s">
        <v>359</v>
      </c>
      <c r="D37" t="s">
        <v>153</v>
      </c>
      <c r="E37" t="s">
        <v>17</v>
      </c>
    </row>
    <row r="38" spans="2:5" ht="15">
      <c r="B38">
        <v>161326585</v>
      </c>
      <c r="C38" t="s">
        <v>271</v>
      </c>
      <c r="D38" t="s">
        <v>272</v>
      </c>
      <c r="E38" t="s">
        <v>17</v>
      </c>
    </row>
    <row r="39" spans="2:5" ht="15">
      <c r="B39">
        <v>161326600</v>
      </c>
      <c r="C39" t="s">
        <v>360</v>
      </c>
      <c r="D39" t="s">
        <v>361</v>
      </c>
      <c r="E39" t="s">
        <v>17</v>
      </c>
    </row>
    <row r="40" spans="2:5" ht="15">
      <c r="B40">
        <v>161326683</v>
      </c>
      <c r="C40" t="s">
        <v>362</v>
      </c>
      <c r="D40" t="s">
        <v>43</v>
      </c>
      <c r="E40" t="s">
        <v>17</v>
      </c>
    </row>
    <row r="41" spans="2:5" ht="15">
      <c r="B41">
        <v>161326817</v>
      </c>
      <c r="C41" t="s">
        <v>15</v>
      </c>
      <c r="D41" t="s">
        <v>82</v>
      </c>
      <c r="E41" t="s">
        <v>17</v>
      </c>
    </row>
    <row r="42" spans="2:5" ht="15">
      <c r="B42">
        <v>161326864</v>
      </c>
      <c r="C42" t="s">
        <v>340</v>
      </c>
      <c r="D42" t="s">
        <v>363</v>
      </c>
      <c r="E42" t="s">
        <v>17</v>
      </c>
    </row>
    <row r="43" spans="2:5" ht="15">
      <c r="B43">
        <v>161326865</v>
      </c>
      <c r="C43" t="s">
        <v>364</v>
      </c>
      <c r="D43" t="s">
        <v>182</v>
      </c>
      <c r="E43" t="s">
        <v>17</v>
      </c>
    </row>
    <row r="44" spans="2:5" ht="15">
      <c r="B44">
        <v>161326889</v>
      </c>
      <c r="C44" t="s">
        <v>365</v>
      </c>
      <c r="D44" t="s">
        <v>366</v>
      </c>
      <c r="E44" t="s">
        <v>17</v>
      </c>
    </row>
    <row r="45" spans="2:5" ht="15">
      <c r="B45">
        <v>161326918</v>
      </c>
      <c r="C45" t="s">
        <v>367</v>
      </c>
      <c r="D45" t="s">
        <v>368</v>
      </c>
      <c r="E45" t="s">
        <v>17</v>
      </c>
    </row>
    <row r="46" spans="2:5" ht="15">
      <c r="B46">
        <v>161327143</v>
      </c>
      <c r="C46" t="s">
        <v>369</v>
      </c>
      <c r="D46" t="s">
        <v>370</v>
      </c>
      <c r="E46" t="s">
        <v>17</v>
      </c>
    </row>
    <row r="47" spans="2:5" ht="15">
      <c r="B47">
        <v>161327239</v>
      </c>
      <c r="C47" t="s">
        <v>100</v>
      </c>
      <c r="D47" t="s">
        <v>119</v>
      </c>
      <c r="E47" t="s">
        <v>17</v>
      </c>
    </row>
    <row r="48" spans="2:5" ht="15">
      <c r="B48">
        <v>161327297</v>
      </c>
      <c r="C48" t="s">
        <v>371</v>
      </c>
      <c r="D48" t="s">
        <v>24</v>
      </c>
      <c r="E48" t="s">
        <v>17</v>
      </c>
    </row>
    <row r="49" spans="2:5" ht="15">
      <c r="B49">
        <v>161327298</v>
      </c>
      <c r="C49" t="s">
        <v>372</v>
      </c>
      <c r="D49" t="s">
        <v>111</v>
      </c>
      <c r="E49" t="s">
        <v>17</v>
      </c>
    </row>
    <row r="50" spans="2:5" ht="15">
      <c r="B50">
        <v>161327647</v>
      </c>
      <c r="C50" t="s">
        <v>373</v>
      </c>
      <c r="D50" t="s">
        <v>147</v>
      </c>
      <c r="E50" t="s">
        <v>17</v>
      </c>
    </row>
    <row r="51" spans="2:5" ht="15">
      <c r="B51">
        <v>161446990</v>
      </c>
      <c r="C51" t="s">
        <v>374</v>
      </c>
      <c r="D51" t="s">
        <v>375</v>
      </c>
      <c r="E51" t="s">
        <v>17</v>
      </c>
    </row>
    <row r="52" spans="2:5" ht="15">
      <c r="B52">
        <v>162143156</v>
      </c>
      <c r="C52" t="s">
        <v>376</v>
      </c>
      <c r="D52" t="s">
        <v>302</v>
      </c>
      <c r="E52" t="s">
        <v>17</v>
      </c>
    </row>
    <row r="53" spans="2:5" ht="15">
      <c r="B53">
        <v>151324815</v>
      </c>
      <c r="C53" t="s">
        <v>377</v>
      </c>
      <c r="D53" t="s">
        <v>378</v>
      </c>
      <c r="E53" t="s">
        <v>20</v>
      </c>
    </row>
    <row r="54" spans="2:5" ht="15">
      <c r="B54">
        <v>151325044</v>
      </c>
      <c r="C54" t="s">
        <v>223</v>
      </c>
      <c r="D54" t="s">
        <v>379</v>
      </c>
      <c r="E54" t="s">
        <v>20</v>
      </c>
    </row>
    <row r="55" spans="2:5" ht="15">
      <c r="B55">
        <v>151445479</v>
      </c>
      <c r="C55" t="s">
        <v>380</v>
      </c>
      <c r="D55" t="s">
        <v>381</v>
      </c>
      <c r="E55" t="s">
        <v>20</v>
      </c>
    </row>
    <row r="56" spans="2:5" ht="15">
      <c r="B56">
        <v>161325222</v>
      </c>
      <c r="C56" t="s">
        <v>382</v>
      </c>
      <c r="D56" t="s">
        <v>160</v>
      </c>
      <c r="E56" t="s">
        <v>20</v>
      </c>
    </row>
    <row r="57" spans="2:5" ht="15">
      <c r="B57">
        <v>161325263</v>
      </c>
      <c r="C57" t="s">
        <v>18</v>
      </c>
      <c r="D57" t="s">
        <v>19</v>
      </c>
      <c r="E57" t="s">
        <v>20</v>
      </c>
    </row>
    <row r="58" spans="2:5" ht="15">
      <c r="B58">
        <v>161325294</v>
      </c>
      <c r="C58" t="s">
        <v>383</v>
      </c>
      <c r="D58" t="s">
        <v>82</v>
      </c>
      <c r="E58" t="s">
        <v>20</v>
      </c>
    </row>
    <row r="59" spans="2:5" ht="15">
      <c r="B59">
        <v>161325324</v>
      </c>
      <c r="C59" t="s">
        <v>384</v>
      </c>
      <c r="D59" t="s">
        <v>79</v>
      </c>
      <c r="E59" t="s">
        <v>20</v>
      </c>
    </row>
    <row r="60" spans="2:5" ht="15">
      <c r="B60">
        <v>161325362</v>
      </c>
      <c r="C60" t="s">
        <v>357</v>
      </c>
      <c r="D60" t="s">
        <v>254</v>
      </c>
      <c r="E60" t="s">
        <v>20</v>
      </c>
    </row>
    <row r="61" spans="2:5" ht="15">
      <c r="B61">
        <v>161325426</v>
      </c>
      <c r="C61" t="s">
        <v>385</v>
      </c>
      <c r="D61" t="s">
        <v>132</v>
      </c>
      <c r="E61" t="s">
        <v>20</v>
      </c>
    </row>
    <row r="62" spans="2:5" ht="15">
      <c r="B62">
        <v>161325439</v>
      </c>
      <c r="C62" t="s">
        <v>386</v>
      </c>
      <c r="D62" t="s">
        <v>206</v>
      </c>
      <c r="E62" t="s">
        <v>20</v>
      </c>
    </row>
    <row r="63" spans="2:5" ht="15">
      <c r="B63">
        <v>161325447</v>
      </c>
      <c r="C63" t="s">
        <v>387</v>
      </c>
      <c r="D63" t="s">
        <v>30</v>
      </c>
      <c r="E63" t="s">
        <v>20</v>
      </c>
    </row>
    <row r="64" spans="2:5" ht="15">
      <c r="B64">
        <v>161325456</v>
      </c>
      <c r="C64" t="s">
        <v>384</v>
      </c>
      <c r="D64" t="s">
        <v>388</v>
      </c>
      <c r="E64" t="s">
        <v>20</v>
      </c>
    </row>
    <row r="65" spans="2:5" ht="15">
      <c r="B65">
        <v>161325476</v>
      </c>
      <c r="C65" t="s">
        <v>389</v>
      </c>
      <c r="D65" t="s">
        <v>272</v>
      </c>
      <c r="E65" t="s">
        <v>20</v>
      </c>
    </row>
    <row r="66" spans="2:5" ht="15">
      <c r="B66">
        <v>161325493</v>
      </c>
      <c r="C66" t="s">
        <v>390</v>
      </c>
      <c r="D66" t="s">
        <v>101</v>
      </c>
      <c r="E66" t="s">
        <v>20</v>
      </c>
    </row>
    <row r="67" spans="2:5" ht="15">
      <c r="B67">
        <v>161325511</v>
      </c>
      <c r="C67" t="s">
        <v>391</v>
      </c>
      <c r="D67" t="s">
        <v>9</v>
      </c>
      <c r="E67" t="s">
        <v>20</v>
      </c>
    </row>
    <row r="68" spans="2:5" ht="15">
      <c r="B68">
        <v>161325549</v>
      </c>
      <c r="C68" t="s">
        <v>392</v>
      </c>
      <c r="D68" t="s">
        <v>24</v>
      </c>
      <c r="E68" t="s">
        <v>20</v>
      </c>
    </row>
    <row r="69" spans="2:5" ht="15">
      <c r="B69">
        <v>161325573</v>
      </c>
      <c r="C69" t="s">
        <v>15</v>
      </c>
      <c r="D69" t="s">
        <v>393</v>
      </c>
      <c r="E69" t="s">
        <v>20</v>
      </c>
    </row>
    <row r="70" spans="2:5" ht="15">
      <c r="B70">
        <v>161325586</v>
      </c>
      <c r="C70" t="s">
        <v>394</v>
      </c>
      <c r="D70" t="s">
        <v>98</v>
      </c>
      <c r="E70" t="s">
        <v>20</v>
      </c>
    </row>
    <row r="71" spans="2:5" ht="15">
      <c r="B71">
        <v>161325593</v>
      </c>
      <c r="C71" t="s">
        <v>75</v>
      </c>
      <c r="D71" t="s">
        <v>111</v>
      </c>
      <c r="E71" t="s">
        <v>20</v>
      </c>
    </row>
    <row r="72" spans="2:5" ht="15">
      <c r="B72">
        <v>161325620</v>
      </c>
      <c r="C72" t="s">
        <v>395</v>
      </c>
      <c r="D72" t="s">
        <v>396</v>
      </c>
      <c r="E72" t="s">
        <v>20</v>
      </c>
    </row>
    <row r="73" spans="2:5" ht="15">
      <c r="B73">
        <v>161325647</v>
      </c>
      <c r="C73" t="s">
        <v>397</v>
      </c>
      <c r="D73" t="s">
        <v>348</v>
      </c>
      <c r="E73" t="s">
        <v>20</v>
      </c>
    </row>
    <row r="74" spans="2:5" ht="15">
      <c r="B74">
        <v>161325652</v>
      </c>
      <c r="C74" t="s">
        <v>398</v>
      </c>
      <c r="D74" t="s">
        <v>45</v>
      </c>
      <c r="E74" t="s">
        <v>20</v>
      </c>
    </row>
    <row r="75" spans="2:5" ht="15">
      <c r="B75">
        <v>161325676</v>
      </c>
      <c r="C75" t="s">
        <v>356</v>
      </c>
      <c r="D75" t="s">
        <v>60</v>
      </c>
      <c r="E75" t="s">
        <v>20</v>
      </c>
    </row>
    <row r="76" spans="2:5" ht="15">
      <c r="B76">
        <v>161325763</v>
      </c>
      <c r="C76" t="s">
        <v>399</v>
      </c>
      <c r="D76" t="s">
        <v>370</v>
      </c>
      <c r="E76" t="s">
        <v>20</v>
      </c>
    </row>
    <row r="77" spans="2:5" ht="15">
      <c r="B77">
        <v>161325811</v>
      </c>
      <c r="C77" t="s">
        <v>400</v>
      </c>
      <c r="D77" t="s">
        <v>247</v>
      </c>
      <c r="E77" t="s">
        <v>20</v>
      </c>
    </row>
    <row r="78" spans="2:5" ht="15">
      <c r="B78">
        <v>161325815</v>
      </c>
      <c r="C78" t="s">
        <v>401</v>
      </c>
      <c r="D78" t="s">
        <v>402</v>
      </c>
      <c r="E78" t="s">
        <v>20</v>
      </c>
    </row>
    <row r="79" spans="2:5" ht="15">
      <c r="B79">
        <v>161325829</v>
      </c>
      <c r="C79" t="s">
        <v>403</v>
      </c>
      <c r="D79" t="s">
        <v>404</v>
      </c>
      <c r="E79" t="s">
        <v>20</v>
      </c>
    </row>
    <row r="80" spans="2:5" ht="15">
      <c r="B80">
        <v>161326469</v>
      </c>
      <c r="C80" t="s">
        <v>86</v>
      </c>
      <c r="D80" t="s">
        <v>87</v>
      </c>
      <c r="E80" t="s">
        <v>20</v>
      </c>
    </row>
    <row r="81" spans="2:5" ht="15">
      <c r="B81">
        <v>161326476</v>
      </c>
      <c r="C81" t="s">
        <v>88</v>
      </c>
      <c r="D81" t="s">
        <v>368</v>
      </c>
      <c r="E81" t="s">
        <v>20</v>
      </c>
    </row>
    <row r="82" spans="2:5" ht="15">
      <c r="B82">
        <v>161326596</v>
      </c>
      <c r="C82" t="s">
        <v>405</v>
      </c>
      <c r="D82" t="s">
        <v>213</v>
      </c>
      <c r="E82" t="s">
        <v>20</v>
      </c>
    </row>
    <row r="83" spans="2:5" ht="15">
      <c r="B83">
        <v>161326739</v>
      </c>
      <c r="C83" t="s">
        <v>167</v>
      </c>
      <c r="D83" t="s">
        <v>143</v>
      </c>
      <c r="E83" t="s">
        <v>20</v>
      </c>
    </row>
    <row r="84" spans="2:5" ht="15">
      <c r="B84">
        <v>161326859</v>
      </c>
      <c r="C84" t="s">
        <v>406</v>
      </c>
      <c r="D84" t="s">
        <v>304</v>
      </c>
      <c r="E84" t="s">
        <v>20</v>
      </c>
    </row>
    <row r="85" spans="2:5" ht="15">
      <c r="B85">
        <v>161326863</v>
      </c>
      <c r="C85" t="s">
        <v>407</v>
      </c>
      <c r="D85" t="s">
        <v>45</v>
      </c>
      <c r="E85" t="s">
        <v>20</v>
      </c>
    </row>
    <row r="86" spans="2:5" ht="15">
      <c r="B86">
        <v>161326977</v>
      </c>
      <c r="C86" t="s">
        <v>408</v>
      </c>
      <c r="D86" t="s">
        <v>355</v>
      </c>
      <c r="E86" t="s">
        <v>20</v>
      </c>
    </row>
    <row r="87" spans="2:5" ht="15">
      <c r="B87">
        <v>161327069</v>
      </c>
      <c r="C87" t="s">
        <v>88</v>
      </c>
      <c r="D87" t="s">
        <v>16</v>
      </c>
      <c r="E87" t="s">
        <v>20</v>
      </c>
    </row>
    <row r="88" spans="2:5" ht="15">
      <c r="B88">
        <v>161327137</v>
      </c>
      <c r="C88" t="s">
        <v>409</v>
      </c>
      <c r="D88" t="s">
        <v>410</v>
      </c>
      <c r="E88" t="s">
        <v>20</v>
      </c>
    </row>
    <row r="89" spans="2:5" ht="15">
      <c r="B89">
        <v>161327226</v>
      </c>
      <c r="C89" t="s">
        <v>75</v>
      </c>
      <c r="D89" t="s">
        <v>147</v>
      </c>
      <c r="E89" t="s">
        <v>20</v>
      </c>
    </row>
    <row r="90" spans="2:5" ht="15">
      <c r="B90">
        <v>161327227</v>
      </c>
      <c r="C90" t="s">
        <v>312</v>
      </c>
      <c r="D90" t="s">
        <v>42</v>
      </c>
      <c r="E90" t="s">
        <v>20</v>
      </c>
    </row>
    <row r="91" spans="2:5" ht="15">
      <c r="B91">
        <v>161327387</v>
      </c>
      <c r="C91" t="s">
        <v>411</v>
      </c>
      <c r="D91" t="s">
        <v>412</v>
      </c>
      <c r="E91" t="s">
        <v>20</v>
      </c>
    </row>
    <row r="92" spans="2:5" ht="15">
      <c r="B92">
        <v>161327398</v>
      </c>
      <c r="C92" t="s">
        <v>413</v>
      </c>
      <c r="D92" t="s">
        <v>414</v>
      </c>
      <c r="E92" t="s">
        <v>20</v>
      </c>
    </row>
    <row r="93" spans="2:5" ht="15">
      <c r="B93">
        <v>161327445</v>
      </c>
      <c r="C93" t="s">
        <v>415</v>
      </c>
      <c r="D93" t="s">
        <v>160</v>
      </c>
      <c r="E93" t="s">
        <v>20</v>
      </c>
    </row>
    <row r="94" spans="2:5" ht="15">
      <c r="B94">
        <v>161327489</v>
      </c>
      <c r="C94" t="s">
        <v>15</v>
      </c>
      <c r="D94" t="s">
        <v>416</v>
      </c>
      <c r="E94" t="s">
        <v>20</v>
      </c>
    </row>
    <row r="95" spans="2:5" ht="15">
      <c r="B95">
        <v>161327520</v>
      </c>
      <c r="C95" t="s">
        <v>415</v>
      </c>
      <c r="D95" t="s">
        <v>160</v>
      </c>
      <c r="E95" t="s">
        <v>20</v>
      </c>
    </row>
    <row r="96" spans="2:5" ht="15">
      <c r="B96">
        <v>161327558</v>
      </c>
      <c r="C96" t="s">
        <v>219</v>
      </c>
      <c r="D96" t="s">
        <v>43</v>
      </c>
      <c r="E96" t="s">
        <v>20</v>
      </c>
    </row>
    <row r="97" spans="2:5" ht="15">
      <c r="B97">
        <v>161446292</v>
      </c>
      <c r="C97" t="s">
        <v>417</v>
      </c>
      <c r="D97" t="s">
        <v>119</v>
      </c>
      <c r="E97" t="s">
        <v>20</v>
      </c>
    </row>
    <row r="98" spans="2:5" ht="15">
      <c r="B98">
        <v>151324937</v>
      </c>
      <c r="C98" t="s">
        <v>418</v>
      </c>
      <c r="D98" t="s">
        <v>64</v>
      </c>
      <c r="E98" t="s">
        <v>85</v>
      </c>
    </row>
    <row r="99" spans="2:5" ht="15">
      <c r="B99">
        <v>151324956</v>
      </c>
      <c r="C99" t="s">
        <v>331</v>
      </c>
      <c r="D99" t="s">
        <v>284</v>
      </c>
      <c r="E99" t="s">
        <v>85</v>
      </c>
    </row>
    <row r="100" spans="2:5" ht="15">
      <c r="B100">
        <v>161135891</v>
      </c>
      <c r="C100" t="s">
        <v>419</v>
      </c>
      <c r="D100" t="s">
        <v>420</v>
      </c>
      <c r="E100" t="s">
        <v>85</v>
      </c>
    </row>
    <row r="101" spans="2:5" ht="15">
      <c r="B101">
        <v>161215175</v>
      </c>
      <c r="C101" t="s">
        <v>421</v>
      </c>
      <c r="D101" t="s">
        <v>199</v>
      </c>
      <c r="E101" t="s">
        <v>85</v>
      </c>
    </row>
    <row r="102" spans="2:5" ht="15">
      <c r="B102">
        <v>161215195</v>
      </c>
      <c r="C102" t="s">
        <v>83</v>
      </c>
      <c r="D102" t="s">
        <v>84</v>
      </c>
      <c r="E102" t="s">
        <v>85</v>
      </c>
    </row>
    <row r="103" spans="2:5" ht="15">
      <c r="B103">
        <v>161325218</v>
      </c>
      <c r="C103" t="s">
        <v>422</v>
      </c>
      <c r="D103" t="s">
        <v>416</v>
      </c>
      <c r="E103" t="s">
        <v>85</v>
      </c>
    </row>
    <row r="104" spans="2:5" ht="15">
      <c r="B104">
        <v>161325265</v>
      </c>
      <c r="C104" t="s">
        <v>29</v>
      </c>
      <c r="D104" t="s">
        <v>117</v>
      </c>
      <c r="E104" t="s">
        <v>85</v>
      </c>
    </row>
    <row r="105" spans="2:5" ht="15">
      <c r="B105">
        <v>161325298</v>
      </c>
      <c r="C105" t="s">
        <v>423</v>
      </c>
      <c r="D105" t="s">
        <v>82</v>
      </c>
      <c r="E105" t="s">
        <v>85</v>
      </c>
    </row>
    <row r="106" spans="2:5" ht="15">
      <c r="B106">
        <v>161325316</v>
      </c>
      <c r="C106" t="s">
        <v>75</v>
      </c>
      <c r="D106" t="s">
        <v>87</v>
      </c>
      <c r="E106" t="s">
        <v>85</v>
      </c>
    </row>
    <row r="107" spans="2:5" ht="15">
      <c r="B107">
        <v>161325339</v>
      </c>
      <c r="C107" t="s">
        <v>151</v>
      </c>
      <c r="D107" t="s">
        <v>284</v>
      </c>
      <c r="E107" t="s">
        <v>85</v>
      </c>
    </row>
    <row r="108" spans="2:5" ht="15">
      <c r="B108">
        <v>161325347</v>
      </c>
      <c r="C108" t="s">
        <v>424</v>
      </c>
      <c r="D108" t="s">
        <v>304</v>
      </c>
      <c r="E108" t="s">
        <v>85</v>
      </c>
    </row>
    <row r="109" spans="2:5" ht="15">
      <c r="B109">
        <v>161325363</v>
      </c>
      <c r="C109" t="s">
        <v>390</v>
      </c>
      <c r="D109" t="s">
        <v>254</v>
      </c>
      <c r="E109" t="s">
        <v>85</v>
      </c>
    </row>
    <row r="110" spans="2:5" ht="15">
      <c r="B110">
        <v>161325380</v>
      </c>
      <c r="C110" t="s">
        <v>29</v>
      </c>
      <c r="D110" t="s">
        <v>425</v>
      </c>
      <c r="E110" t="s">
        <v>85</v>
      </c>
    </row>
    <row r="111" spans="2:5" ht="15">
      <c r="B111">
        <v>161325394</v>
      </c>
      <c r="C111" t="s">
        <v>426</v>
      </c>
      <c r="D111" t="s">
        <v>427</v>
      </c>
      <c r="E111" t="s">
        <v>85</v>
      </c>
    </row>
    <row r="112" spans="2:5" ht="15">
      <c r="B112">
        <v>161325444</v>
      </c>
      <c r="C112" t="s">
        <v>428</v>
      </c>
      <c r="D112" t="s">
        <v>30</v>
      </c>
      <c r="E112" t="s">
        <v>85</v>
      </c>
    </row>
    <row r="113" spans="2:5" ht="15">
      <c r="B113">
        <v>161325495</v>
      </c>
      <c r="C113" t="s">
        <v>429</v>
      </c>
      <c r="D113" t="s">
        <v>101</v>
      </c>
      <c r="E113" t="s">
        <v>85</v>
      </c>
    </row>
    <row r="114" spans="2:5" ht="15">
      <c r="B114">
        <v>161325519</v>
      </c>
      <c r="C114" t="s">
        <v>430</v>
      </c>
      <c r="D114" t="s">
        <v>9</v>
      </c>
      <c r="E114" t="s">
        <v>85</v>
      </c>
    </row>
    <row r="115" spans="2:5" ht="15">
      <c r="B115">
        <v>161325543</v>
      </c>
      <c r="C115" t="s">
        <v>92</v>
      </c>
      <c r="D115" t="s">
        <v>431</v>
      </c>
      <c r="E115" t="s">
        <v>85</v>
      </c>
    </row>
    <row r="116" spans="2:5" ht="15">
      <c r="B116">
        <v>161325627</v>
      </c>
      <c r="C116" t="s">
        <v>54</v>
      </c>
      <c r="D116" t="s">
        <v>222</v>
      </c>
      <c r="E116" t="s">
        <v>85</v>
      </c>
    </row>
    <row r="117" spans="2:5" ht="15">
      <c r="B117">
        <v>161325685</v>
      </c>
      <c r="C117" t="s">
        <v>432</v>
      </c>
      <c r="D117" t="s">
        <v>433</v>
      </c>
      <c r="E117" t="s">
        <v>85</v>
      </c>
    </row>
    <row r="118" spans="2:5" ht="15">
      <c r="B118">
        <v>161325699</v>
      </c>
      <c r="C118" t="s">
        <v>323</v>
      </c>
      <c r="D118" t="s">
        <v>368</v>
      </c>
      <c r="E118" t="s">
        <v>85</v>
      </c>
    </row>
    <row r="119" spans="2:5" ht="15">
      <c r="B119">
        <v>161325741</v>
      </c>
      <c r="C119" t="s">
        <v>434</v>
      </c>
      <c r="D119" t="s">
        <v>27</v>
      </c>
      <c r="E119" t="s">
        <v>85</v>
      </c>
    </row>
    <row r="120" spans="2:5" ht="15">
      <c r="B120">
        <v>161325773</v>
      </c>
      <c r="C120" t="s">
        <v>435</v>
      </c>
      <c r="D120" t="s">
        <v>192</v>
      </c>
      <c r="E120" t="s">
        <v>85</v>
      </c>
    </row>
    <row r="121" spans="2:5" ht="15">
      <c r="B121">
        <v>161325798</v>
      </c>
      <c r="C121" t="s">
        <v>436</v>
      </c>
      <c r="D121" t="s">
        <v>141</v>
      </c>
      <c r="E121" t="s">
        <v>85</v>
      </c>
    </row>
    <row r="122" spans="2:5" ht="15">
      <c r="B122">
        <v>161325814</v>
      </c>
      <c r="C122" t="s">
        <v>15</v>
      </c>
      <c r="D122" t="s">
        <v>247</v>
      </c>
      <c r="E122" t="s">
        <v>85</v>
      </c>
    </row>
    <row r="123" spans="2:5" ht="15">
      <c r="B123">
        <v>161326569</v>
      </c>
      <c r="C123" t="s">
        <v>437</v>
      </c>
      <c r="D123" t="s">
        <v>412</v>
      </c>
      <c r="E123" t="s">
        <v>85</v>
      </c>
    </row>
    <row r="124" spans="2:5" ht="15">
      <c r="B124">
        <v>161326582</v>
      </c>
      <c r="C124" t="s">
        <v>391</v>
      </c>
      <c r="D124" t="s">
        <v>132</v>
      </c>
      <c r="E124" t="s">
        <v>85</v>
      </c>
    </row>
    <row r="125" spans="2:5" ht="15">
      <c r="B125">
        <v>161327037</v>
      </c>
      <c r="C125" t="s">
        <v>75</v>
      </c>
      <c r="D125" t="s">
        <v>16</v>
      </c>
      <c r="E125" t="s">
        <v>85</v>
      </c>
    </row>
    <row r="126" spans="2:5" ht="15">
      <c r="B126">
        <v>161327046</v>
      </c>
      <c r="C126" t="s">
        <v>438</v>
      </c>
      <c r="D126" t="s">
        <v>127</v>
      </c>
      <c r="E126" t="s">
        <v>85</v>
      </c>
    </row>
    <row r="127" spans="2:5" ht="15">
      <c r="B127">
        <v>161327130</v>
      </c>
      <c r="C127" t="s">
        <v>439</v>
      </c>
      <c r="D127" t="s">
        <v>440</v>
      </c>
      <c r="E127" t="s">
        <v>85</v>
      </c>
    </row>
    <row r="128" spans="2:5" ht="15">
      <c r="B128">
        <v>161327217</v>
      </c>
      <c r="C128" t="s">
        <v>280</v>
      </c>
      <c r="D128" t="s">
        <v>197</v>
      </c>
      <c r="E128" t="s">
        <v>85</v>
      </c>
    </row>
    <row r="129" spans="2:5" ht="15">
      <c r="B129">
        <v>161327235</v>
      </c>
      <c r="C129" t="s">
        <v>441</v>
      </c>
      <c r="D129" t="s">
        <v>393</v>
      </c>
      <c r="E129" t="s">
        <v>85</v>
      </c>
    </row>
    <row r="130" spans="2:5" ht="15">
      <c r="B130">
        <v>161327237</v>
      </c>
      <c r="C130" t="s">
        <v>340</v>
      </c>
      <c r="D130" t="s">
        <v>442</v>
      </c>
      <c r="E130" t="s">
        <v>85</v>
      </c>
    </row>
    <row r="131" spans="2:5" ht="15">
      <c r="B131">
        <v>161327300</v>
      </c>
      <c r="C131" t="s">
        <v>407</v>
      </c>
      <c r="D131" t="s">
        <v>45</v>
      </c>
      <c r="E131" t="s">
        <v>85</v>
      </c>
    </row>
    <row r="132" spans="2:5" ht="15">
      <c r="B132">
        <v>161327302</v>
      </c>
      <c r="C132" t="s">
        <v>443</v>
      </c>
      <c r="D132" t="s">
        <v>213</v>
      </c>
      <c r="E132" t="s">
        <v>85</v>
      </c>
    </row>
    <row r="133" spans="2:5" ht="15">
      <c r="B133">
        <v>161327396</v>
      </c>
      <c r="C133" t="s">
        <v>444</v>
      </c>
      <c r="D133" t="s">
        <v>272</v>
      </c>
      <c r="E133" t="s">
        <v>85</v>
      </c>
    </row>
    <row r="134" spans="2:5" ht="15">
      <c r="B134">
        <v>161327517</v>
      </c>
      <c r="C134" t="s">
        <v>445</v>
      </c>
      <c r="D134" t="s">
        <v>433</v>
      </c>
      <c r="E134" t="s">
        <v>85</v>
      </c>
    </row>
    <row r="135" spans="2:5" ht="15">
      <c r="B135">
        <v>161446046</v>
      </c>
      <c r="C135" t="s">
        <v>446</v>
      </c>
      <c r="D135" t="s">
        <v>160</v>
      </c>
      <c r="E135" t="s">
        <v>85</v>
      </c>
    </row>
    <row r="136" spans="2:5" ht="15">
      <c r="B136">
        <v>161447528</v>
      </c>
      <c r="C136" t="s">
        <v>447</v>
      </c>
      <c r="D136" t="s">
        <v>27</v>
      </c>
      <c r="E136" t="s">
        <v>85</v>
      </c>
    </row>
    <row r="137" spans="2:5" ht="15">
      <c r="B137">
        <v>161136002</v>
      </c>
      <c r="C137" t="s">
        <v>448</v>
      </c>
      <c r="D137" t="s">
        <v>192</v>
      </c>
      <c r="E137" t="s">
        <v>72</v>
      </c>
    </row>
    <row r="138" spans="2:5" ht="15">
      <c r="B138">
        <v>161325229</v>
      </c>
      <c r="C138" t="s">
        <v>258</v>
      </c>
      <c r="D138" t="s">
        <v>160</v>
      </c>
      <c r="E138" t="s">
        <v>72</v>
      </c>
    </row>
    <row r="139" spans="2:5" ht="15">
      <c r="B139">
        <v>161325230</v>
      </c>
      <c r="C139" t="s">
        <v>195</v>
      </c>
      <c r="D139" t="s">
        <v>160</v>
      </c>
      <c r="E139" t="s">
        <v>72</v>
      </c>
    </row>
    <row r="140" spans="2:5" ht="15">
      <c r="B140">
        <v>161325254</v>
      </c>
      <c r="C140" t="s">
        <v>196</v>
      </c>
      <c r="D140" t="s">
        <v>197</v>
      </c>
      <c r="E140" t="s">
        <v>72</v>
      </c>
    </row>
    <row r="141" spans="2:5" ht="15">
      <c r="B141">
        <v>161325286</v>
      </c>
      <c r="C141" t="s">
        <v>449</v>
      </c>
      <c r="D141" t="s">
        <v>412</v>
      </c>
      <c r="E141" t="s">
        <v>72</v>
      </c>
    </row>
    <row r="142" spans="2:5" ht="15">
      <c r="B142">
        <v>161325297</v>
      </c>
      <c r="C142" t="s">
        <v>450</v>
      </c>
      <c r="D142" t="s">
        <v>82</v>
      </c>
      <c r="E142" t="s">
        <v>72</v>
      </c>
    </row>
    <row r="143" spans="2:5" ht="15">
      <c r="B143">
        <v>161325341</v>
      </c>
      <c r="C143" t="s">
        <v>451</v>
      </c>
      <c r="D143" t="s">
        <v>284</v>
      </c>
      <c r="E143" t="s">
        <v>72</v>
      </c>
    </row>
    <row r="144" spans="2:5" ht="15">
      <c r="B144">
        <v>161325392</v>
      </c>
      <c r="C144" t="s">
        <v>452</v>
      </c>
      <c r="D144" t="s">
        <v>42</v>
      </c>
      <c r="E144" t="s">
        <v>72</v>
      </c>
    </row>
    <row r="145" spans="2:5" ht="15">
      <c r="B145">
        <v>161325396</v>
      </c>
      <c r="C145" t="s">
        <v>357</v>
      </c>
      <c r="D145" t="s">
        <v>307</v>
      </c>
      <c r="E145" t="s">
        <v>72</v>
      </c>
    </row>
    <row r="146" spans="2:5" ht="15">
      <c r="B146">
        <v>161325422</v>
      </c>
      <c r="C146" t="s">
        <v>453</v>
      </c>
      <c r="D146" t="s">
        <v>132</v>
      </c>
      <c r="E146" t="s">
        <v>72</v>
      </c>
    </row>
    <row r="147" spans="2:5" ht="15">
      <c r="B147">
        <v>161325462</v>
      </c>
      <c r="C147" t="s">
        <v>165</v>
      </c>
      <c r="D147" t="s">
        <v>179</v>
      </c>
      <c r="E147" t="s">
        <v>72</v>
      </c>
    </row>
    <row r="148" spans="2:5" ht="15">
      <c r="B148">
        <v>161325477</v>
      </c>
      <c r="C148" t="s">
        <v>454</v>
      </c>
      <c r="D148" t="s">
        <v>272</v>
      </c>
      <c r="E148" t="s">
        <v>72</v>
      </c>
    </row>
    <row r="149" spans="2:5" ht="15">
      <c r="B149">
        <v>161325488</v>
      </c>
      <c r="C149" t="s">
        <v>455</v>
      </c>
      <c r="D149" t="s">
        <v>101</v>
      </c>
      <c r="E149" t="s">
        <v>72</v>
      </c>
    </row>
    <row r="150" spans="2:5" ht="15">
      <c r="B150">
        <v>161325508</v>
      </c>
      <c r="C150" t="s">
        <v>456</v>
      </c>
      <c r="D150" t="s">
        <v>9</v>
      </c>
      <c r="E150" t="s">
        <v>72</v>
      </c>
    </row>
    <row r="151" spans="2:5" ht="15">
      <c r="B151">
        <v>161325512</v>
      </c>
      <c r="C151" t="s">
        <v>457</v>
      </c>
      <c r="D151" t="s">
        <v>9</v>
      </c>
      <c r="E151" t="s">
        <v>72</v>
      </c>
    </row>
    <row r="152" spans="2:5" ht="15">
      <c r="B152">
        <v>161325534</v>
      </c>
      <c r="C152" t="s">
        <v>392</v>
      </c>
      <c r="D152" t="s">
        <v>154</v>
      </c>
      <c r="E152" t="s">
        <v>72</v>
      </c>
    </row>
    <row r="153" spans="2:5" ht="15">
      <c r="B153">
        <v>161325542</v>
      </c>
      <c r="C153" t="s">
        <v>458</v>
      </c>
      <c r="D153" t="s">
        <v>366</v>
      </c>
      <c r="E153" t="s">
        <v>72</v>
      </c>
    </row>
    <row r="154" spans="2:5" ht="15">
      <c r="B154">
        <v>161325557</v>
      </c>
      <c r="C154" t="s">
        <v>70</v>
      </c>
      <c r="D154" t="s">
        <v>71</v>
      </c>
      <c r="E154" t="s">
        <v>72</v>
      </c>
    </row>
    <row r="155" spans="2:5" ht="15">
      <c r="B155">
        <v>161325571</v>
      </c>
      <c r="C155" t="s">
        <v>459</v>
      </c>
      <c r="D155" t="s">
        <v>393</v>
      </c>
      <c r="E155" t="s">
        <v>72</v>
      </c>
    </row>
    <row r="156" spans="2:5" ht="15">
      <c r="B156">
        <v>161325575</v>
      </c>
      <c r="C156" t="s">
        <v>460</v>
      </c>
      <c r="D156" t="s">
        <v>314</v>
      </c>
      <c r="E156" t="s">
        <v>72</v>
      </c>
    </row>
    <row r="157" spans="2:5" ht="15">
      <c r="B157">
        <v>161325578</v>
      </c>
      <c r="C157" t="s">
        <v>461</v>
      </c>
      <c r="D157" t="s">
        <v>98</v>
      </c>
      <c r="E157" t="s">
        <v>72</v>
      </c>
    </row>
    <row r="158" spans="2:5" ht="15">
      <c r="B158">
        <v>161325608</v>
      </c>
      <c r="C158" t="s">
        <v>462</v>
      </c>
      <c r="D158" t="s">
        <v>463</v>
      </c>
      <c r="E158" t="s">
        <v>72</v>
      </c>
    </row>
    <row r="159" spans="2:5" ht="15">
      <c r="B159">
        <v>161325658</v>
      </c>
      <c r="C159" t="s">
        <v>223</v>
      </c>
      <c r="D159" t="s">
        <v>45</v>
      </c>
      <c r="E159" t="s">
        <v>72</v>
      </c>
    </row>
    <row r="160" spans="2:5" ht="15">
      <c r="B160">
        <v>161325684</v>
      </c>
      <c r="C160" t="s">
        <v>224</v>
      </c>
      <c r="D160" t="s">
        <v>225</v>
      </c>
      <c r="E160" t="s">
        <v>72</v>
      </c>
    </row>
    <row r="161" spans="2:5" ht="15">
      <c r="B161">
        <v>161325686</v>
      </c>
      <c r="C161" t="s">
        <v>464</v>
      </c>
      <c r="D161" t="s">
        <v>433</v>
      </c>
      <c r="E161" t="s">
        <v>72</v>
      </c>
    </row>
    <row r="162" spans="2:5" ht="15">
      <c r="B162">
        <v>161325698</v>
      </c>
      <c r="C162" t="s">
        <v>223</v>
      </c>
      <c r="D162" t="s">
        <v>368</v>
      </c>
      <c r="E162" t="s">
        <v>72</v>
      </c>
    </row>
    <row r="163" spans="2:5" ht="15">
      <c r="B163">
        <v>161325716</v>
      </c>
      <c r="C163" t="s">
        <v>465</v>
      </c>
      <c r="D163" t="s">
        <v>466</v>
      </c>
      <c r="E163" t="s">
        <v>72</v>
      </c>
    </row>
    <row r="164" spans="2:5" ht="15">
      <c r="B164">
        <v>161325766</v>
      </c>
      <c r="C164" t="s">
        <v>357</v>
      </c>
      <c r="D164" t="s">
        <v>370</v>
      </c>
      <c r="E164" t="s">
        <v>72</v>
      </c>
    </row>
    <row r="165" spans="2:5" ht="15">
      <c r="B165">
        <v>161325800</v>
      </c>
      <c r="C165" t="s">
        <v>467</v>
      </c>
      <c r="D165" t="s">
        <v>141</v>
      </c>
      <c r="E165" t="s">
        <v>72</v>
      </c>
    </row>
    <row r="166" spans="2:5" ht="15">
      <c r="B166">
        <v>161326474</v>
      </c>
      <c r="C166" t="s">
        <v>468</v>
      </c>
      <c r="D166" t="s">
        <v>45</v>
      </c>
      <c r="E166" t="s">
        <v>72</v>
      </c>
    </row>
    <row r="167" spans="2:5" ht="15">
      <c r="B167">
        <v>161326567</v>
      </c>
      <c r="C167" t="s">
        <v>75</v>
      </c>
      <c r="D167" t="s">
        <v>66</v>
      </c>
      <c r="E167" t="s">
        <v>72</v>
      </c>
    </row>
    <row r="168" spans="2:5" ht="15">
      <c r="B168">
        <v>161326572</v>
      </c>
      <c r="C168" t="s">
        <v>357</v>
      </c>
      <c r="D168" t="s">
        <v>87</v>
      </c>
      <c r="E168" t="s">
        <v>72</v>
      </c>
    </row>
    <row r="169" spans="2:5" ht="15">
      <c r="B169">
        <v>161326818</v>
      </c>
      <c r="C169" t="s">
        <v>75</v>
      </c>
      <c r="D169" t="s">
        <v>50</v>
      </c>
      <c r="E169" t="s">
        <v>72</v>
      </c>
    </row>
    <row r="170" spans="2:5" ht="15">
      <c r="B170">
        <v>161327221</v>
      </c>
      <c r="C170" t="s">
        <v>392</v>
      </c>
      <c r="D170" t="s">
        <v>79</v>
      </c>
      <c r="E170" t="s">
        <v>72</v>
      </c>
    </row>
    <row r="171" spans="2:5" ht="15">
      <c r="B171">
        <v>161327222</v>
      </c>
      <c r="C171" t="s">
        <v>407</v>
      </c>
      <c r="D171" t="s">
        <v>16</v>
      </c>
      <c r="E171" t="s">
        <v>72</v>
      </c>
    </row>
    <row r="172" spans="2:5" ht="15">
      <c r="B172">
        <v>161327229</v>
      </c>
      <c r="C172" t="s">
        <v>469</v>
      </c>
      <c r="D172" t="s">
        <v>132</v>
      </c>
      <c r="E172" t="s">
        <v>72</v>
      </c>
    </row>
    <row r="173" spans="2:5" ht="15">
      <c r="B173">
        <v>161327231</v>
      </c>
      <c r="C173" t="s">
        <v>470</v>
      </c>
      <c r="D173" t="s">
        <v>30</v>
      </c>
      <c r="E173" t="s">
        <v>72</v>
      </c>
    </row>
    <row r="174" spans="2:5" ht="15">
      <c r="B174">
        <v>161327291</v>
      </c>
      <c r="C174" t="s">
        <v>434</v>
      </c>
      <c r="D174" t="s">
        <v>416</v>
      </c>
      <c r="E174" t="s">
        <v>72</v>
      </c>
    </row>
    <row r="175" spans="2:5" ht="15">
      <c r="B175">
        <v>161327332</v>
      </c>
      <c r="C175" t="s">
        <v>245</v>
      </c>
      <c r="D175" t="s">
        <v>232</v>
      </c>
      <c r="E175" t="s">
        <v>72</v>
      </c>
    </row>
    <row r="176" spans="2:5" ht="15">
      <c r="B176">
        <v>161327392</v>
      </c>
      <c r="C176" t="s">
        <v>75</v>
      </c>
      <c r="D176" t="s">
        <v>471</v>
      </c>
      <c r="E176" t="s">
        <v>72</v>
      </c>
    </row>
    <row r="177" spans="2:5" ht="15">
      <c r="B177">
        <v>161327511</v>
      </c>
      <c r="C177" t="s">
        <v>472</v>
      </c>
      <c r="D177" t="s">
        <v>378</v>
      </c>
      <c r="E177" t="s">
        <v>72</v>
      </c>
    </row>
    <row r="178" spans="2:5" ht="15">
      <c r="B178">
        <v>161446234</v>
      </c>
      <c r="C178" t="s">
        <v>473</v>
      </c>
      <c r="D178" t="s">
        <v>222</v>
      </c>
      <c r="E178" t="s">
        <v>72</v>
      </c>
    </row>
    <row r="179" spans="2:5" ht="15">
      <c r="B179">
        <v>161446327</v>
      </c>
      <c r="C179" t="s">
        <v>474</v>
      </c>
      <c r="D179" t="s">
        <v>266</v>
      </c>
      <c r="E179" t="s">
        <v>72</v>
      </c>
    </row>
    <row r="180" spans="2:5" ht="15">
      <c r="B180">
        <v>161446341</v>
      </c>
      <c r="C180" t="s">
        <v>475</v>
      </c>
      <c r="D180" t="s">
        <v>476</v>
      </c>
      <c r="E180" t="s">
        <v>72</v>
      </c>
    </row>
    <row r="181" spans="2:5" ht="15">
      <c r="B181">
        <v>161446986</v>
      </c>
      <c r="C181" t="s">
        <v>392</v>
      </c>
      <c r="D181" t="s">
        <v>304</v>
      </c>
      <c r="E181" t="s">
        <v>72</v>
      </c>
    </row>
    <row r="182" spans="2:5" ht="15">
      <c r="B182">
        <v>162143137</v>
      </c>
      <c r="C182" t="s">
        <v>477</v>
      </c>
      <c r="D182" t="s">
        <v>213</v>
      </c>
      <c r="E182" t="s">
        <v>72</v>
      </c>
    </row>
    <row r="183" spans="2:5" ht="15">
      <c r="B183">
        <v>161135929</v>
      </c>
      <c r="C183" t="s">
        <v>223</v>
      </c>
      <c r="D183" t="s">
        <v>50</v>
      </c>
      <c r="E183" t="s">
        <v>25</v>
      </c>
    </row>
    <row r="184" spans="2:5" ht="15">
      <c r="B184">
        <v>161135952</v>
      </c>
      <c r="C184" t="s">
        <v>478</v>
      </c>
      <c r="D184" t="s">
        <v>479</v>
      </c>
      <c r="E184" t="s">
        <v>25</v>
      </c>
    </row>
    <row r="185" spans="2:5" ht="15">
      <c r="B185">
        <v>161325232</v>
      </c>
      <c r="C185" t="s">
        <v>480</v>
      </c>
      <c r="D185" t="s">
        <v>160</v>
      </c>
      <c r="E185" t="s">
        <v>25</v>
      </c>
    </row>
    <row r="186" spans="2:5" ht="15">
      <c r="B186">
        <v>161325281</v>
      </c>
      <c r="C186" t="s">
        <v>481</v>
      </c>
      <c r="D186" t="s">
        <v>412</v>
      </c>
      <c r="E186" t="s">
        <v>25</v>
      </c>
    </row>
    <row r="187" spans="2:5" ht="15">
      <c r="B187">
        <v>161325310</v>
      </c>
      <c r="C187" t="s">
        <v>482</v>
      </c>
      <c r="D187" t="s">
        <v>87</v>
      </c>
      <c r="E187" t="s">
        <v>25</v>
      </c>
    </row>
    <row r="188" spans="2:5" ht="15">
      <c r="B188">
        <v>161325340</v>
      </c>
      <c r="C188" t="s">
        <v>142</v>
      </c>
      <c r="D188" t="s">
        <v>284</v>
      </c>
      <c r="E188" t="s">
        <v>25</v>
      </c>
    </row>
    <row r="189" spans="2:5" ht="15">
      <c r="B189">
        <v>161325352</v>
      </c>
      <c r="C189" t="s">
        <v>483</v>
      </c>
      <c r="D189" t="s">
        <v>53</v>
      </c>
      <c r="E189" t="s">
        <v>25</v>
      </c>
    </row>
    <row r="190" spans="2:5" ht="15">
      <c r="B190">
        <v>161325393</v>
      </c>
      <c r="C190" t="s">
        <v>484</v>
      </c>
      <c r="D190" t="s">
        <v>121</v>
      </c>
      <c r="E190" t="s">
        <v>25</v>
      </c>
    </row>
    <row r="191" spans="2:5" ht="15">
      <c r="B191">
        <v>161325428</v>
      </c>
      <c r="C191" t="s">
        <v>485</v>
      </c>
      <c r="D191" t="s">
        <v>132</v>
      </c>
      <c r="E191" t="s">
        <v>25</v>
      </c>
    </row>
    <row r="192" spans="2:5" ht="15">
      <c r="B192">
        <v>161325446</v>
      </c>
      <c r="C192" t="s">
        <v>486</v>
      </c>
      <c r="D192" t="s">
        <v>30</v>
      </c>
      <c r="E192" t="s">
        <v>25</v>
      </c>
    </row>
    <row r="193" spans="2:5" ht="15">
      <c r="B193">
        <v>161325464</v>
      </c>
      <c r="C193" t="s">
        <v>487</v>
      </c>
      <c r="D193" t="s">
        <v>488</v>
      </c>
      <c r="E193" t="s">
        <v>25</v>
      </c>
    </row>
    <row r="194" spans="2:5" ht="15">
      <c r="B194">
        <v>161325475</v>
      </c>
      <c r="C194" t="s">
        <v>446</v>
      </c>
      <c r="D194" t="s">
        <v>272</v>
      </c>
      <c r="E194" t="s">
        <v>25</v>
      </c>
    </row>
    <row r="195" spans="2:5" ht="15">
      <c r="B195">
        <v>161325504</v>
      </c>
      <c r="C195" t="s">
        <v>489</v>
      </c>
      <c r="D195" t="s">
        <v>38</v>
      </c>
      <c r="E195" t="s">
        <v>25</v>
      </c>
    </row>
    <row r="196" spans="2:5" ht="15">
      <c r="B196">
        <v>161325507</v>
      </c>
      <c r="C196" t="s">
        <v>490</v>
      </c>
      <c r="D196" t="s">
        <v>9</v>
      </c>
      <c r="E196" t="s">
        <v>25</v>
      </c>
    </row>
    <row r="197" spans="2:5" ht="15">
      <c r="B197">
        <v>161325510</v>
      </c>
      <c r="C197" t="s">
        <v>491</v>
      </c>
      <c r="D197" t="s">
        <v>9</v>
      </c>
      <c r="E197" t="s">
        <v>25</v>
      </c>
    </row>
    <row r="198" spans="2:5" ht="15">
      <c r="B198">
        <v>161325540</v>
      </c>
      <c r="C198" t="s">
        <v>492</v>
      </c>
      <c r="D198" t="s">
        <v>64</v>
      </c>
      <c r="E198" t="s">
        <v>25</v>
      </c>
    </row>
    <row r="199" spans="2:5" ht="15">
      <c r="B199">
        <v>161325550</v>
      </c>
      <c r="C199" t="s">
        <v>23</v>
      </c>
      <c r="D199" t="s">
        <v>24</v>
      </c>
      <c r="E199" t="s">
        <v>25</v>
      </c>
    </row>
    <row r="200" spans="2:5" ht="15">
      <c r="B200">
        <v>161325574</v>
      </c>
      <c r="C200" t="s">
        <v>493</v>
      </c>
      <c r="D200" t="s">
        <v>314</v>
      </c>
      <c r="E200" t="s">
        <v>25</v>
      </c>
    </row>
    <row r="201" spans="2:5" ht="15">
      <c r="B201">
        <v>161325585</v>
      </c>
      <c r="C201" t="s">
        <v>171</v>
      </c>
      <c r="D201" t="s">
        <v>98</v>
      </c>
      <c r="E201" t="s">
        <v>25</v>
      </c>
    </row>
    <row r="202" spans="2:5" ht="15">
      <c r="B202">
        <v>161325629</v>
      </c>
      <c r="C202" t="s">
        <v>494</v>
      </c>
      <c r="D202" t="s">
        <v>495</v>
      </c>
      <c r="E202" t="s">
        <v>25</v>
      </c>
    </row>
    <row r="203" spans="2:5" ht="15">
      <c r="B203">
        <v>161325696</v>
      </c>
      <c r="C203" t="s">
        <v>75</v>
      </c>
      <c r="D203" t="s">
        <v>368</v>
      </c>
      <c r="E203" t="s">
        <v>25</v>
      </c>
    </row>
    <row r="204" spans="2:5" ht="15">
      <c r="B204">
        <v>161325709</v>
      </c>
      <c r="C204" t="s">
        <v>496</v>
      </c>
      <c r="D204" t="s">
        <v>43</v>
      </c>
      <c r="E204" t="s">
        <v>25</v>
      </c>
    </row>
    <row r="205" spans="2:5" ht="15">
      <c r="B205">
        <v>161325717</v>
      </c>
      <c r="C205" t="s">
        <v>90</v>
      </c>
      <c r="D205" t="s">
        <v>466</v>
      </c>
      <c r="E205" t="s">
        <v>25</v>
      </c>
    </row>
    <row r="206" spans="2:5" ht="15">
      <c r="B206">
        <v>161325809</v>
      </c>
      <c r="C206" t="s">
        <v>497</v>
      </c>
      <c r="D206" t="s">
        <v>247</v>
      </c>
      <c r="E206" t="s">
        <v>25</v>
      </c>
    </row>
    <row r="207" spans="2:5" ht="15">
      <c r="B207">
        <v>161325834</v>
      </c>
      <c r="C207" t="s">
        <v>407</v>
      </c>
      <c r="D207" t="s">
        <v>476</v>
      </c>
      <c r="E207" t="s">
        <v>25</v>
      </c>
    </row>
    <row r="208" spans="2:5" ht="15">
      <c r="B208">
        <v>161326466</v>
      </c>
      <c r="C208" t="s">
        <v>371</v>
      </c>
      <c r="D208" t="s">
        <v>498</v>
      </c>
      <c r="E208" t="s">
        <v>25</v>
      </c>
    </row>
    <row r="209" spans="2:5" ht="15">
      <c r="B209">
        <v>161326593</v>
      </c>
      <c r="C209" t="s">
        <v>482</v>
      </c>
      <c r="D209" t="s">
        <v>45</v>
      </c>
      <c r="E209" t="s">
        <v>25</v>
      </c>
    </row>
    <row r="210" spans="2:5" ht="15">
      <c r="B210">
        <v>161326746</v>
      </c>
      <c r="C210" t="s">
        <v>271</v>
      </c>
      <c r="D210" t="s">
        <v>12</v>
      </c>
      <c r="E210" t="s">
        <v>25</v>
      </c>
    </row>
    <row r="211" spans="2:5" ht="15">
      <c r="B211">
        <v>161326819</v>
      </c>
      <c r="C211" t="s">
        <v>306</v>
      </c>
      <c r="D211" t="s">
        <v>307</v>
      </c>
      <c r="E211" t="s">
        <v>25</v>
      </c>
    </row>
    <row r="212" spans="2:5" ht="15">
      <c r="B212">
        <v>161327042</v>
      </c>
      <c r="C212" t="s">
        <v>407</v>
      </c>
      <c r="D212" t="s">
        <v>130</v>
      </c>
      <c r="E212" t="s">
        <v>25</v>
      </c>
    </row>
    <row r="213" spans="2:5" ht="15">
      <c r="B213">
        <v>161327144</v>
      </c>
      <c r="C213" t="s">
        <v>499</v>
      </c>
      <c r="D213" t="s">
        <v>370</v>
      </c>
      <c r="E213" t="s">
        <v>25</v>
      </c>
    </row>
    <row r="214" spans="2:5" ht="15">
      <c r="B214">
        <v>161327223</v>
      </c>
      <c r="C214" t="s">
        <v>384</v>
      </c>
      <c r="D214" t="s">
        <v>16</v>
      </c>
      <c r="E214" t="s">
        <v>25</v>
      </c>
    </row>
    <row r="215" spans="2:5" ht="15">
      <c r="B215">
        <v>161327225</v>
      </c>
      <c r="C215" t="s">
        <v>331</v>
      </c>
      <c r="D215" t="s">
        <v>471</v>
      </c>
      <c r="E215" t="s">
        <v>25</v>
      </c>
    </row>
    <row r="216" spans="2:5" ht="15">
      <c r="B216">
        <v>161327299</v>
      </c>
      <c r="C216" t="s">
        <v>500</v>
      </c>
      <c r="D216" t="s">
        <v>105</v>
      </c>
      <c r="E216" t="s">
        <v>25</v>
      </c>
    </row>
    <row r="217" spans="2:5" ht="15">
      <c r="B217">
        <v>161327330</v>
      </c>
      <c r="C217" t="s">
        <v>100</v>
      </c>
      <c r="D217" t="s">
        <v>501</v>
      </c>
      <c r="E217" t="s">
        <v>25</v>
      </c>
    </row>
    <row r="218" spans="2:5" ht="15">
      <c r="B218">
        <v>161327389</v>
      </c>
      <c r="C218" t="s">
        <v>502</v>
      </c>
      <c r="D218" t="s">
        <v>79</v>
      </c>
      <c r="E218" t="s">
        <v>25</v>
      </c>
    </row>
    <row r="219" spans="2:5" ht="15">
      <c r="B219">
        <v>161327512</v>
      </c>
      <c r="C219" t="s">
        <v>503</v>
      </c>
      <c r="D219" t="s">
        <v>420</v>
      </c>
      <c r="E219" t="s">
        <v>25</v>
      </c>
    </row>
    <row r="220" spans="2:5" ht="15">
      <c r="B220">
        <v>161327516</v>
      </c>
      <c r="C220" t="s">
        <v>504</v>
      </c>
      <c r="D220" t="s">
        <v>505</v>
      </c>
      <c r="E220" t="s">
        <v>25</v>
      </c>
    </row>
    <row r="221" spans="2:5" ht="15">
      <c r="B221">
        <v>151324688</v>
      </c>
      <c r="C221" t="s">
        <v>506</v>
      </c>
      <c r="D221" t="s">
        <v>76</v>
      </c>
      <c r="E221" t="s">
        <v>28</v>
      </c>
    </row>
    <row r="222" spans="2:5" ht="15">
      <c r="B222">
        <v>161156410</v>
      </c>
      <c r="C222" t="s">
        <v>507</v>
      </c>
      <c r="D222" t="s">
        <v>508</v>
      </c>
      <c r="E222" t="s">
        <v>28</v>
      </c>
    </row>
    <row r="223" spans="2:5" ht="15">
      <c r="B223">
        <v>161325227</v>
      </c>
      <c r="C223" t="s">
        <v>509</v>
      </c>
      <c r="D223" t="s">
        <v>160</v>
      </c>
      <c r="E223" t="s">
        <v>28</v>
      </c>
    </row>
    <row r="224" spans="2:5" ht="15">
      <c r="B224">
        <v>161325248</v>
      </c>
      <c r="C224" t="s">
        <v>510</v>
      </c>
      <c r="D224" t="s">
        <v>511</v>
      </c>
      <c r="E224" t="s">
        <v>28</v>
      </c>
    </row>
    <row r="225" spans="2:5" ht="15">
      <c r="B225">
        <v>161325258</v>
      </c>
      <c r="C225" t="s">
        <v>512</v>
      </c>
      <c r="D225" t="s">
        <v>498</v>
      </c>
      <c r="E225" t="s">
        <v>28</v>
      </c>
    </row>
    <row r="226" spans="2:5" ht="15">
      <c r="B226">
        <v>161325271</v>
      </c>
      <c r="C226" t="s">
        <v>513</v>
      </c>
      <c r="D226" t="s">
        <v>232</v>
      </c>
      <c r="E226" t="s">
        <v>28</v>
      </c>
    </row>
    <row r="227" spans="2:5" ht="15">
      <c r="B227">
        <v>161325312</v>
      </c>
      <c r="C227" t="s">
        <v>514</v>
      </c>
      <c r="D227" t="s">
        <v>87</v>
      </c>
      <c r="E227" t="s">
        <v>28</v>
      </c>
    </row>
    <row r="228" spans="2:5" ht="15">
      <c r="B228">
        <v>161325329</v>
      </c>
      <c r="C228" t="s">
        <v>515</v>
      </c>
      <c r="D228" t="s">
        <v>16</v>
      </c>
      <c r="E228" t="s">
        <v>28</v>
      </c>
    </row>
    <row r="229" spans="2:5" ht="15">
      <c r="B229">
        <v>161325354</v>
      </c>
      <c r="C229" t="s">
        <v>423</v>
      </c>
      <c r="D229" t="s">
        <v>516</v>
      </c>
      <c r="E229" t="s">
        <v>28</v>
      </c>
    </row>
    <row r="230" spans="2:5" ht="15">
      <c r="B230">
        <v>161325388</v>
      </c>
      <c r="C230" t="s">
        <v>100</v>
      </c>
      <c r="D230" t="s">
        <v>50</v>
      </c>
      <c r="E230" t="s">
        <v>28</v>
      </c>
    </row>
    <row r="231" spans="2:5" ht="15">
      <c r="B231">
        <v>161325445</v>
      </c>
      <c r="C231" t="s">
        <v>29</v>
      </c>
      <c r="D231" t="s">
        <v>30</v>
      </c>
      <c r="E231" t="s">
        <v>28</v>
      </c>
    </row>
    <row r="232" spans="2:5" ht="15">
      <c r="B232">
        <v>161325484</v>
      </c>
      <c r="C232" t="s">
        <v>75</v>
      </c>
      <c r="D232" t="s">
        <v>517</v>
      </c>
      <c r="E232" t="s">
        <v>28</v>
      </c>
    </row>
    <row r="233" spans="2:5" ht="15">
      <c r="B233">
        <v>161325497</v>
      </c>
      <c r="C233" t="s">
        <v>518</v>
      </c>
      <c r="D233" t="s">
        <v>38</v>
      </c>
      <c r="E233" t="s">
        <v>28</v>
      </c>
    </row>
    <row r="234" spans="2:5" ht="15">
      <c r="B234">
        <v>161325514</v>
      </c>
      <c r="C234" t="s">
        <v>35</v>
      </c>
      <c r="D234" t="s">
        <v>9</v>
      </c>
      <c r="E234" t="s">
        <v>28</v>
      </c>
    </row>
    <row r="235" spans="2:5" ht="15">
      <c r="B235">
        <v>161325521</v>
      </c>
      <c r="C235" t="s">
        <v>519</v>
      </c>
      <c r="D235" t="s">
        <v>40</v>
      </c>
      <c r="E235" t="s">
        <v>28</v>
      </c>
    </row>
    <row r="236" spans="2:5" ht="15">
      <c r="B236">
        <v>161325546</v>
      </c>
      <c r="C236" t="s">
        <v>480</v>
      </c>
      <c r="D236" t="s">
        <v>24</v>
      </c>
      <c r="E236" t="s">
        <v>28</v>
      </c>
    </row>
    <row r="237" spans="2:5" ht="15">
      <c r="B237">
        <v>161325605</v>
      </c>
      <c r="C237" t="s">
        <v>520</v>
      </c>
      <c r="D237" t="s">
        <v>521</v>
      </c>
      <c r="E237" t="s">
        <v>28</v>
      </c>
    </row>
    <row r="238" spans="2:5" ht="15">
      <c r="B238">
        <v>161325636</v>
      </c>
      <c r="C238" t="s">
        <v>522</v>
      </c>
      <c r="D238" t="s">
        <v>215</v>
      </c>
      <c r="E238" t="s">
        <v>28</v>
      </c>
    </row>
    <row r="239" spans="2:5" ht="15">
      <c r="B239">
        <v>161325638</v>
      </c>
      <c r="C239" t="s">
        <v>223</v>
      </c>
      <c r="D239" t="s">
        <v>91</v>
      </c>
      <c r="E239" t="s">
        <v>28</v>
      </c>
    </row>
    <row r="240" spans="2:5" ht="15">
      <c r="B240">
        <v>161325664</v>
      </c>
      <c r="C240" t="s">
        <v>90</v>
      </c>
      <c r="D240" t="s">
        <v>45</v>
      </c>
      <c r="E240" t="s">
        <v>28</v>
      </c>
    </row>
    <row r="241" spans="2:5" ht="15">
      <c r="B241">
        <v>161325678</v>
      </c>
      <c r="C241" t="s">
        <v>75</v>
      </c>
      <c r="D241" t="s">
        <v>60</v>
      </c>
      <c r="E241" t="s">
        <v>28</v>
      </c>
    </row>
    <row r="242" spans="2:5" ht="15">
      <c r="B242">
        <v>161325695</v>
      </c>
      <c r="C242" t="s">
        <v>446</v>
      </c>
      <c r="D242" t="s">
        <v>368</v>
      </c>
      <c r="E242" t="s">
        <v>28</v>
      </c>
    </row>
    <row r="243" spans="2:5" ht="15">
      <c r="B243">
        <v>161325738</v>
      </c>
      <c r="C243" t="s">
        <v>26</v>
      </c>
      <c r="D243" t="s">
        <v>27</v>
      </c>
      <c r="E243" t="s">
        <v>28</v>
      </c>
    </row>
    <row r="244" spans="2:5" ht="15">
      <c r="B244">
        <v>161325746</v>
      </c>
      <c r="C244" t="s">
        <v>523</v>
      </c>
      <c r="D244" t="s">
        <v>27</v>
      </c>
      <c r="E244" t="s">
        <v>28</v>
      </c>
    </row>
    <row r="245" spans="2:5" ht="15">
      <c r="B245">
        <v>161325767</v>
      </c>
      <c r="C245" t="s">
        <v>524</v>
      </c>
      <c r="D245" t="s">
        <v>370</v>
      </c>
      <c r="E245" t="s">
        <v>28</v>
      </c>
    </row>
    <row r="246" spans="2:5" ht="15">
      <c r="B246">
        <v>161325818</v>
      </c>
      <c r="C246" t="s">
        <v>415</v>
      </c>
      <c r="D246" t="s">
        <v>266</v>
      </c>
      <c r="E246" t="s">
        <v>28</v>
      </c>
    </row>
    <row r="247" spans="2:5" ht="15">
      <c r="B247">
        <v>161325835</v>
      </c>
      <c r="C247" t="s">
        <v>35</v>
      </c>
      <c r="D247" t="s">
        <v>476</v>
      </c>
      <c r="E247" t="s">
        <v>28</v>
      </c>
    </row>
    <row r="248" spans="2:5" ht="15">
      <c r="B248">
        <v>161326589</v>
      </c>
      <c r="C248" t="s">
        <v>525</v>
      </c>
      <c r="D248" t="s">
        <v>479</v>
      </c>
      <c r="E248" t="s">
        <v>28</v>
      </c>
    </row>
    <row r="249" spans="2:5" ht="15">
      <c r="B249">
        <v>161326744</v>
      </c>
      <c r="C249" t="s">
        <v>330</v>
      </c>
      <c r="D249" t="s">
        <v>433</v>
      </c>
      <c r="E249" t="s">
        <v>28</v>
      </c>
    </row>
    <row r="250" spans="2:5" ht="15">
      <c r="B250">
        <v>161327038</v>
      </c>
      <c r="C250" t="s">
        <v>526</v>
      </c>
      <c r="D250" t="s">
        <v>527</v>
      </c>
      <c r="E250" t="s">
        <v>28</v>
      </c>
    </row>
    <row r="251" spans="2:5" ht="15">
      <c r="B251">
        <v>161327131</v>
      </c>
      <c r="C251" t="s">
        <v>528</v>
      </c>
      <c r="D251" t="s">
        <v>132</v>
      </c>
      <c r="E251" t="s">
        <v>28</v>
      </c>
    </row>
    <row r="252" spans="2:5" ht="15">
      <c r="B252">
        <v>161327138</v>
      </c>
      <c r="C252" t="s">
        <v>116</v>
      </c>
      <c r="D252" t="s">
        <v>98</v>
      </c>
      <c r="E252" t="s">
        <v>28</v>
      </c>
    </row>
    <row r="253" spans="2:5" ht="15">
      <c r="B253">
        <v>161327220</v>
      </c>
      <c r="C253" t="s">
        <v>529</v>
      </c>
      <c r="D253" t="s">
        <v>162</v>
      </c>
      <c r="E253" t="s">
        <v>28</v>
      </c>
    </row>
    <row r="254" spans="2:5" ht="15">
      <c r="B254">
        <v>161327390</v>
      </c>
      <c r="C254" t="s">
        <v>239</v>
      </c>
      <c r="D254" t="s">
        <v>240</v>
      </c>
      <c r="E254" t="s">
        <v>28</v>
      </c>
    </row>
    <row r="255" spans="2:5" ht="15">
      <c r="B255">
        <v>161327391</v>
      </c>
      <c r="C255" t="s">
        <v>530</v>
      </c>
      <c r="D255" t="s">
        <v>244</v>
      </c>
      <c r="E255" t="s">
        <v>28</v>
      </c>
    </row>
    <row r="256" spans="2:5" ht="15">
      <c r="B256">
        <v>161327629</v>
      </c>
      <c r="C256" t="s">
        <v>217</v>
      </c>
      <c r="D256" t="s">
        <v>101</v>
      </c>
      <c r="E256" t="s">
        <v>28</v>
      </c>
    </row>
    <row r="257" spans="2:5" ht="15">
      <c r="B257">
        <v>161446325</v>
      </c>
      <c r="C257" t="s">
        <v>371</v>
      </c>
      <c r="D257" t="s">
        <v>402</v>
      </c>
      <c r="E257" t="s">
        <v>28</v>
      </c>
    </row>
    <row r="258" spans="2:5" ht="15">
      <c r="B258">
        <v>162614999</v>
      </c>
      <c r="C258" t="s">
        <v>515</v>
      </c>
      <c r="D258" t="s">
        <v>98</v>
      </c>
      <c r="E258" t="s">
        <v>28</v>
      </c>
    </row>
    <row r="259" spans="2:5" ht="15">
      <c r="B259">
        <v>151325668</v>
      </c>
      <c r="C259" t="s">
        <v>531</v>
      </c>
      <c r="D259" t="s">
        <v>388</v>
      </c>
      <c r="E259" t="s">
        <v>61</v>
      </c>
    </row>
    <row r="260" spans="2:5" ht="15">
      <c r="B260">
        <v>151325872</v>
      </c>
      <c r="C260" t="s">
        <v>63</v>
      </c>
      <c r="D260" t="s">
        <v>64</v>
      </c>
      <c r="E260" t="s">
        <v>61</v>
      </c>
    </row>
    <row r="261" spans="2:5" ht="15">
      <c r="B261">
        <v>161325244</v>
      </c>
      <c r="C261" t="s">
        <v>100</v>
      </c>
      <c r="D261" t="s">
        <v>532</v>
      </c>
      <c r="E261" t="s">
        <v>61</v>
      </c>
    </row>
    <row r="262" spans="2:5" ht="15">
      <c r="B262">
        <v>161325255</v>
      </c>
      <c r="C262" t="s">
        <v>142</v>
      </c>
      <c r="D262" t="s">
        <v>533</v>
      </c>
      <c r="E262" t="s">
        <v>61</v>
      </c>
    </row>
    <row r="263" spans="2:5" ht="15">
      <c r="B263">
        <v>161325275</v>
      </c>
      <c r="C263" t="s">
        <v>534</v>
      </c>
      <c r="D263" t="s">
        <v>162</v>
      </c>
      <c r="E263" t="s">
        <v>61</v>
      </c>
    </row>
    <row r="264" spans="2:5" ht="15">
      <c r="B264">
        <v>161325284</v>
      </c>
      <c r="C264" t="s">
        <v>219</v>
      </c>
      <c r="D264" t="s">
        <v>412</v>
      </c>
      <c r="E264" t="s">
        <v>61</v>
      </c>
    </row>
    <row r="265" spans="2:5" ht="15">
      <c r="B265">
        <v>161325305</v>
      </c>
      <c r="C265" t="s">
        <v>535</v>
      </c>
      <c r="D265" t="s">
        <v>156</v>
      </c>
      <c r="E265" t="s">
        <v>61</v>
      </c>
    </row>
    <row r="266" spans="2:5" ht="15">
      <c r="B266">
        <v>161325309</v>
      </c>
      <c r="C266" t="s">
        <v>219</v>
      </c>
      <c r="D266" t="s">
        <v>87</v>
      </c>
      <c r="E266" t="s">
        <v>61</v>
      </c>
    </row>
    <row r="267" spans="2:5" ht="15">
      <c r="B267">
        <v>161325333</v>
      </c>
      <c r="C267" t="s">
        <v>167</v>
      </c>
      <c r="D267" t="s">
        <v>16</v>
      </c>
      <c r="E267" t="s">
        <v>61</v>
      </c>
    </row>
    <row r="268" spans="2:5" ht="15">
      <c r="B268">
        <v>161325366</v>
      </c>
      <c r="C268" t="s">
        <v>268</v>
      </c>
      <c r="D268" t="s">
        <v>269</v>
      </c>
      <c r="E268" t="s">
        <v>61</v>
      </c>
    </row>
    <row r="269" spans="2:5" ht="15">
      <c r="B269">
        <v>161325387</v>
      </c>
      <c r="C269" t="s">
        <v>301</v>
      </c>
      <c r="D269" t="s">
        <v>50</v>
      </c>
      <c r="E269" t="s">
        <v>61</v>
      </c>
    </row>
    <row r="270" spans="2:5" ht="15">
      <c r="B270">
        <v>161325405</v>
      </c>
      <c r="C270" t="s">
        <v>536</v>
      </c>
      <c r="D270" t="s">
        <v>166</v>
      </c>
      <c r="E270" t="s">
        <v>61</v>
      </c>
    </row>
    <row r="271" spans="2:5" ht="15">
      <c r="B271">
        <v>161325416</v>
      </c>
      <c r="C271" t="s">
        <v>267</v>
      </c>
      <c r="D271" t="s">
        <v>132</v>
      </c>
      <c r="E271" t="s">
        <v>61</v>
      </c>
    </row>
    <row r="272" spans="2:5" ht="15">
      <c r="B272">
        <v>161325424</v>
      </c>
      <c r="C272" t="s">
        <v>537</v>
      </c>
      <c r="D272" t="s">
        <v>132</v>
      </c>
      <c r="E272" t="s">
        <v>61</v>
      </c>
    </row>
    <row r="273" spans="2:5" ht="15">
      <c r="B273">
        <v>161325432</v>
      </c>
      <c r="C273" t="s">
        <v>29</v>
      </c>
      <c r="D273" t="s">
        <v>187</v>
      </c>
      <c r="E273" t="s">
        <v>61</v>
      </c>
    </row>
    <row r="274" spans="2:5" ht="15">
      <c r="B274">
        <v>161325469</v>
      </c>
      <c r="C274" t="s">
        <v>371</v>
      </c>
      <c r="D274" t="s">
        <v>185</v>
      </c>
      <c r="E274" t="s">
        <v>61</v>
      </c>
    </row>
    <row r="275" spans="2:5" ht="15">
      <c r="B275">
        <v>161325485</v>
      </c>
      <c r="C275" t="s">
        <v>445</v>
      </c>
      <c r="D275" t="s">
        <v>101</v>
      </c>
      <c r="E275" t="s">
        <v>61</v>
      </c>
    </row>
    <row r="276" spans="2:5" ht="15">
      <c r="B276">
        <v>161325502</v>
      </c>
      <c r="C276" t="s">
        <v>538</v>
      </c>
      <c r="D276" t="s">
        <v>38</v>
      </c>
      <c r="E276" t="s">
        <v>61</v>
      </c>
    </row>
    <row r="277" spans="2:5" ht="15">
      <c r="B277">
        <v>161325516</v>
      </c>
      <c r="C277" t="s">
        <v>515</v>
      </c>
      <c r="D277" t="s">
        <v>9</v>
      </c>
      <c r="E277" t="s">
        <v>61</v>
      </c>
    </row>
    <row r="278" spans="2:5" ht="15">
      <c r="B278">
        <v>161325547</v>
      </c>
      <c r="C278" t="s">
        <v>539</v>
      </c>
      <c r="D278" t="s">
        <v>24</v>
      </c>
      <c r="E278" t="s">
        <v>61</v>
      </c>
    </row>
    <row r="279" spans="2:5" ht="15">
      <c r="B279">
        <v>161325642</v>
      </c>
      <c r="C279" t="s">
        <v>241</v>
      </c>
      <c r="D279" t="s">
        <v>242</v>
      </c>
      <c r="E279" t="s">
        <v>61</v>
      </c>
    </row>
    <row r="280" spans="2:5" ht="15">
      <c r="B280">
        <v>161325661</v>
      </c>
      <c r="C280" t="s">
        <v>540</v>
      </c>
      <c r="D280" t="s">
        <v>45</v>
      </c>
      <c r="E280" t="s">
        <v>61</v>
      </c>
    </row>
    <row r="281" spans="2:5" ht="15">
      <c r="B281">
        <v>161325675</v>
      </c>
      <c r="C281" t="s">
        <v>59</v>
      </c>
      <c r="D281" t="s">
        <v>60</v>
      </c>
      <c r="E281" t="s">
        <v>61</v>
      </c>
    </row>
    <row r="282" spans="2:5" ht="15">
      <c r="B282">
        <v>161325679</v>
      </c>
      <c r="C282" t="s">
        <v>301</v>
      </c>
      <c r="D282" t="s">
        <v>302</v>
      </c>
      <c r="E282" t="s">
        <v>61</v>
      </c>
    </row>
    <row r="283" spans="2:5" ht="15">
      <c r="B283">
        <v>161325689</v>
      </c>
      <c r="C283" t="s">
        <v>541</v>
      </c>
      <c r="D283" t="s">
        <v>433</v>
      </c>
      <c r="E283" t="s">
        <v>61</v>
      </c>
    </row>
    <row r="284" spans="2:5" ht="15">
      <c r="B284">
        <v>161325697</v>
      </c>
      <c r="C284" t="s">
        <v>29</v>
      </c>
      <c r="D284" t="s">
        <v>368</v>
      </c>
      <c r="E284" t="s">
        <v>61</v>
      </c>
    </row>
    <row r="285" spans="2:5" ht="15">
      <c r="B285">
        <v>161325725</v>
      </c>
      <c r="C285" t="s">
        <v>231</v>
      </c>
      <c r="D285" t="s">
        <v>84</v>
      </c>
      <c r="E285" t="s">
        <v>61</v>
      </c>
    </row>
    <row r="286" spans="2:5" ht="15">
      <c r="B286">
        <v>161325729</v>
      </c>
      <c r="C286" t="s">
        <v>542</v>
      </c>
      <c r="D286" t="s">
        <v>119</v>
      </c>
      <c r="E286" t="s">
        <v>61</v>
      </c>
    </row>
    <row r="287" spans="2:5" ht="15">
      <c r="B287">
        <v>161325739</v>
      </c>
      <c r="C287" t="s">
        <v>543</v>
      </c>
      <c r="D287" t="s">
        <v>27</v>
      </c>
      <c r="E287" t="s">
        <v>61</v>
      </c>
    </row>
    <row r="288" spans="2:5" ht="15">
      <c r="B288">
        <v>161325756</v>
      </c>
      <c r="C288" t="s">
        <v>413</v>
      </c>
      <c r="D288" t="s">
        <v>27</v>
      </c>
      <c r="E288" t="s">
        <v>61</v>
      </c>
    </row>
    <row r="289" spans="2:5" ht="15">
      <c r="B289">
        <v>161325805</v>
      </c>
      <c r="C289" t="s">
        <v>544</v>
      </c>
      <c r="D289" t="s">
        <v>12</v>
      </c>
      <c r="E289" t="s">
        <v>61</v>
      </c>
    </row>
    <row r="290" spans="2:5" ht="15">
      <c r="B290">
        <v>161325842</v>
      </c>
      <c r="C290" t="s">
        <v>545</v>
      </c>
      <c r="D290" t="s">
        <v>304</v>
      </c>
      <c r="E290" t="s">
        <v>61</v>
      </c>
    </row>
    <row r="291" spans="2:5" ht="15">
      <c r="B291">
        <v>161326577</v>
      </c>
      <c r="C291" t="s">
        <v>437</v>
      </c>
      <c r="D291" t="s">
        <v>147</v>
      </c>
      <c r="E291" t="s">
        <v>61</v>
      </c>
    </row>
    <row r="292" spans="2:5" ht="15">
      <c r="B292">
        <v>161326677</v>
      </c>
      <c r="C292" t="s">
        <v>546</v>
      </c>
      <c r="D292" t="s">
        <v>98</v>
      </c>
      <c r="E292" t="s">
        <v>61</v>
      </c>
    </row>
    <row r="293" spans="2:5" ht="15">
      <c r="B293">
        <v>161326798</v>
      </c>
      <c r="C293" t="s">
        <v>547</v>
      </c>
      <c r="D293" t="s">
        <v>479</v>
      </c>
      <c r="E293" t="s">
        <v>61</v>
      </c>
    </row>
    <row r="294" spans="2:5" ht="15">
      <c r="B294">
        <v>161326822</v>
      </c>
      <c r="C294" t="s">
        <v>548</v>
      </c>
      <c r="D294" t="s">
        <v>266</v>
      </c>
      <c r="E294" t="s">
        <v>61</v>
      </c>
    </row>
    <row r="295" spans="2:5" ht="15">
      <c r="B295">
        <v>161326860</v>
      </c>
      <c r="C295" t="s">
        <v>29</v>
      </c>
      <c r="D295" t="s">
        <v>235</v>
      </c>
      <c r="E295" t="s">
        <v>61</v>
      </c>
    </row>
    <row r="296" spans="2:5" ht="15">
      <c r="B296">
        <v>161327034</v>
      </c>
      <c r="C296" t="s">
        <v>549</v>
      </c>
      <c r="D296" t="s">
        <v>550</v>
      </c>
      <c r="E296" t="s">
        <v>61</v>
      </c>
    </row>
    <row r="297" spans="2:5" ht="15">
      <c r="B297">
        <v>161327043</v>
      </c>
      <c r="C297" t="s">
        <v>223</v>
      </c>
      <c r="D297" t="s">
        <v>551</v>
      </c>
      <c r="E297" t="s">
        <v>61</v>
      </c>
    </row>
    <row r="298" spans="2:5" ht="15">
      <c r="B298">
        <v>161327133</v>
      </c>
      <c r="C298" t="s">
        <v>552</v>
      </c>
      <c r="D298" t="s">
        <v>179</v>
      </c>
      <c r="E298" t="s">
        <v>61</v>
      </c>
    </row>
    <row r="299" spans="2:5" ht="15">
      <c r="B299">
        <v>161327224</v>
      </c>
      <c r="C299" t="s">
        <v>553</v>
      </c>
      <c r="D299" t="s">
        <v>554</v>
      </c>
      <c r="E299" t="s">
        <v>61</v>
      </c>
    </row>
    <row r="300" spans="2:5" ht="15">
      <c r="B300">
        <v>161327296</v>
      </c>
      <c r="C300" t="s">
        <v>555</v>
      </c>
      <c r="D300" t="s">
        <v>40</v>
      </c>
      <c r="E300" t="s">
        <v>61</v>
      </c>
    </row>
    <row r="301" spans="2:5" ht="15">
      <c r="B301">
        <v>161327448</v>
      </c>
      <c r="C301" t="s">
        <v>556</v>
      </c>
      <c r="D301" t="s">
        <v>498</v>
      </c>
      <c r="E301" t="s">
        <v>61</v>
      </c>
    </row>
    <row r="302" spans="2:5" ht="15">
      <c r="B302">
        <v>161327455</v>
      </c>
      <c r="C302" t="s">
        <v>134</v>
      </c>
      <c r="D302" t="s">
        <v>557</v>
      </c>
      <c r="E302" t="s">
        <v>61</v>
      </c>
    </row>
    <row r="303" spans="2:5" ht="15">
      <c r="B303">
        <v>161446260</v>
      </c>
      <c r="C303" t="s">
        <v>558</v>
      </c>
      <c r="D303" t="s">
        <v>45</v>
      </c>
      <c r="E303" t="s">
        <v>61</v>
      </c>
    </row>
    <row r="304" spans="2:5" ht="15">
      <c r="B304">
        <v>161447311</v>
      </c>
      <c r="C304" t="s">
        <v>75</v>
      </c>
      <c r="D304" t="s">
        <v>113</v>
      </c>
      <c r="E304" t="s">
        <v>61</v>
      </c>
    </row>
    <row r="305" spans="2:5" ht="15">
      <c r="B305">
        <v>151324740</v>
      </c>
      <c r="C305" t="s">
        <v>559</v>
      </c>
      <c r="D305" t="s">
        <v>82</v>
      </c>
      <c r="E305" t="s">
        <v>36</v>
      </c>
    </row>
    <row r="306" spans="2:5" ht="15">
      <c r="B306">
        <v>161135982</v>
      </c>
      <c r="C306" t="s">
        <v>560</v>
      </c>
      <c r="D306" t="s">
        <v>45</v>
      </c>
      <c r="E306" t="s">
        <v>36</v>
      </c>
    </row>
    <row r="307" spans="2:5" ht="15">
      <c r="B307">
        <v>161325261</v>
      </c>
      <c r="C307" t="s">
        <v>478</v>
      </c>
      <c r="D307" t="s">
        <v>561</v>
      </c>
      <c r="E307" t="s">
        <v>36</v>
      </c>
    </row>
    <row r="308" spans="2:5" ht="15">
      <c r="B308">
        <v>161325273</v>
      </c>
      <c r="C308" t="s">
        <v>562</v>
      </c>
      <c r="D308" t="s">
        <v>162</v>
      </c>
      <c r="E308" t="s">
        <v>36</v>
      </c>
    </row>
    <row r="309" spans="2:5" ht="15">
      <c r="B309">
        <v>161325282</v>
      </c>
      <c r="C309" t="s">
        <v>563</v>
      </c>
      <c r="D309" t="s">
        <v>412</v>
      </c>
      <c r="E309" t="s">
        <v>36</v>
      </c>
    </row>
    <row r="310" spans="2:5" ht="15">
      <c r="B310">
        <v>161325306</v>
      </c>
      <c r="C310" t="s">
        <v>155</v>
      </c>
      <c r="D310" t="s">
        <v>156</v>
      </c>
      <c r="E310" t="s">
        <v>36</v>
      </c>
    </row>
    <row r="311" spans="2:5" ht="15">
      <c r="B311">
        <v>161325320</v>
      </c>
      <c r="C311" t="s">
        <v>564</v>
      </c>
      <c r="D311" t="s">
        <v>79</v>
      </c>
      <c r="E311" t="s">
        <v>36</v>
      </c>
    </row>
    <row r="312" spans="2:5" ht="15">
      <c r="B312">
        <v>161325322</v>
      </c>
      <c r="C312" t="s">
        <v>93</v>
      </c>
      <c r="D312" t="s">
        <v>79</v>
      </c>
      <c r="E312" t="s">
        <v>36</v>
      </c>
    </row>
    <row r="313" spans="2:5" ht="15">
      <c r="B313">
        <v>161325331</v>
      </c>
      <c r="C313" t="s">
        <v>565</v>
      </c>
      <c r="D313" t="s">
        <v>16</v>
      </c>
      <c r="E313" t="s">
        <v>36</v>
      </c>
    </row>
    <row r="314" spans="2:5" ht="15">
      <c r="B314">
        <v>161325338</v>
      </c>
      <c r="C314" t="s">
        <v>417</v>
      </c>
      <c r="D314" t="s">
        <v>164</v>
      </c>
      <c r="E314" t="s">
        <v>36</v>
      </c>
    </row>
    <row r="315" spans="2:5" ht="15">
      <c r="B315">
        <v>161325357</v>
      </c>
      <c r="C315" t="s">
        <v>407</v>
      </c>
      <c r="D315" t="s">
        <v>566</v>
      </c>
      <c r="E315" t="s">
        <v>36</v>
      </c>
    </row>
    <row r="316" spans="2:5" ht="15">
      <c r="B316">
        <v>161325372</v>
      </c>
      <c r="C316" t="s">
        <v>407</v>
      </c>
      <c r="D316" t="s">
        <v>147</v>
      </c>
      <c r="E316" t="s">
        <v>36</v>
      </c>
    </row>
    <row r="317" spans="2:5" ht="15">
      <c r="B317">
        <v>161325377</v>
      </c>
      <c r="C317" t="s">
        <v>567</v>
      </c>
      <c r="D317" t="s">
        <v>147</v>
      </c>
      <c r="E317" t="s">
        <v>36</v>
      </c>
    </row>
    <row r="318" spans="2:5" ht="15">
      <c r="B318">
        <v>161325390</v>
      </c>
      <c r="C318" t="s">
        <v>568</v>
      </c>
      <c r="D318" t="s">
        <v>50</v>
      </c>
      <c r="E318" t="s">
        <v>36</v>
      </c>
    </row>
    <row r="319" spans="2:5" ht="15">
      <c r="B319">
        <v>161325415</v>
      </c>
      <c r="C319" t="s">
        <v>569</v>
      </c>
      <c r="D319" t="s">
        <v>132</v>
      </c>
      <c r="E319" t="s">
        <v>36</v>
      </c>
    </row>
    <row r="320" spans="2:5" ht="15">
      <c r="B320">
        <v>161325437</v>
      </c>
      <c r="C320" t="s">
        <v>570</v>
      </c>
      <c r="D320" t="s">
        <v>571</v>
      </c>
      <c r="E320" t="s">
        <v>36</v>
      </c>
    </row>
    <row r="321" spans="2:5" ht="15">
      <c r="B321">
        <v>161325453</v>
      </c>
      <c r="C321" t="s">
        <v>572</v>
      </c>
      <c r="D321" t="s">
        <v>153</v>
      </c>
      <c r="E321" t="s">
        <v>36</v>
      </c>
    </row>
    <row r="322" spans="2:5" ht="15">
      <c r="B322">
        <v>161325459</v>
      </c>
      <c r="C322" t="s">
        <v>573</v>
      </c>
      <c r="D322" t="s">
        <v>179</v>
      </c>
      <c r="E322" t="s">
        <v>36</v>
      </c>
    </row>
    <row r="323" spans="2:5" ht="15">
      <c r="B323">
        <v>161325470</v>
      </c>
      <c r="C323" t="s">
        <v>167</v>
      </c>
      <c r="D323" t="s">
        <v>185</v>
      </c>
      <c r="E323" t="s">
        <v>36</v>
      </c>
    </row>
    <row r="324" spans="2:5" ht="15">
      <c r="B324">
        <v>161325522</v>
      </c>
      <c r="C324" t="s">
        <v>574</v>
      </c>
      <c r="D324" t="s">
        <v>40</v>
      </c>
      <c r="E324" t="s">
        <v>36</v>
      </c>
    </row>
    <row r="325" spans="2:5" ht="15">
      <c r="B325">
        <v>161325551</v>
      </c>
      <c r="C325" t="s">
        <v>330</v>
      </c>
      <c r="D325" t="s">
        <v>24</v>
      </c>
      <c r="E325" t="s">
        <v>36</v>
      </c>
    </row>
    <row r="326" spans="2:5" ht="15">
      <c r="B326">
        <v>161325560</v>
      </c>
      <c r="C326" t="s">
        <v>575</v>
      </c>
      <c r="D326" t="s">
        <v>479</v>
      </c>
      <c r="E326" t="s">
        <v>36</v>
      </c>
    </row>
    <row r="327" spans="2:5" ht="15">
      <c r="B327">
        <v>161325581</v>
      </c>
      <c r="C327" t="s">
        <v>576</v>
      </c>
      <c r="D327" t="s">
        <v>98</v>
      </c>
      <c r="E327" t="s">
        <v>36</v>
      </c>
    </row>
    <row r="328" spans="2:5" ht="15">
      <c r="B328">
        <v>161325597</v>
      </c>
      <c r="C328" t="s">
        <v>577</v>
      </c>
      <c r="D328" t="s">
        <v>111</v>
      </c>
      <c r="E328" t="s">
        <v>36</v>
      </c>
    </row>
    <row r="329" spans="2:5" ht="15">
      <c r="B329">
        <v>161325640</v>
      </c>
      <c r="C329" t="s">
        <v>578</v>
      </c>
      <c r="D329" t="s">
        <v>199</v>
      </c>
      <c r="E329" t="s">
        <v>36</v>
      </c>
    </row>
    <row r="330" spans="2:5" ht="15">
      <c r="B330">
        <v>161325645</v>
      </c>
      <c r="C330" t="s">
        <v>579</v>
      </c>
      <c r="D330" t="s">
        <v>580</v>
      </c>
      <c r="E330" t="s">
        <v>36</v>
      </c>
    </row>
    <row r="331" spans="2:5" ht="15">
      <c r="B331">
        <v>161325690</v>
      </c>
      <c r="C331" t="s">
        <v>581</v>
      </c>
      <c r="D331" t="s">
        <v>433</v>
      </c>
      <c r="E331" t="s">
        <v>36</v>
      </c>
    </row>
    <row r="332" spans="2:5" ht="15">
      <c r="B332">
        <v>161325710</v>
      </c>
      <c r="C332" t="s">
        <v>582</v>
      </c>
      <c r="D332" t="s">
        <v>43</v>
      </c>
      <c r="E332" t="s">
        <v>36</v>
      </c>
    </row>
    <row r="333" spans="2:5" ht="15">
      <c r="B333">
        <v>161325730</v>
      </c>
      <c r="C333" t="s">
        <v>507</v>
      </c>
      <c r="D333" t="s">
        <v>119</v>
      </c>
      <c r="E333" t="s">
        <v>36</v>
      </c>
    </row>
    <row r="334" spans="2:5" ht="15">
      <c r="B334">
        <v>161325737</v>
      </c>
      <c r="C334" t="s">
        <v>92</v>
      </c>
      <c r="D334" t="s">
        <v>27</v>
      </c>
      <c r="E334" t="s">
        <v>36</v>
      </c>
    </row>
    <row r="335" spans="2:5" ht="15">
      <c r="B335">
        <v>161325744</v>
      </c>
      <c r="C335" t="s">
        <v>562</v>
      </c>
      <c r="D335" t="s">
        <v>27</v>
      </c>
      <c r="E335" t="s">
        <v>36</v>
      </c>
    </row>
    <row r="336" spans="2:5" ht="15">
      <c r="B336">
        <v>161325778</v>
      </c>
      <c r="C336" t="s">
        <v>29</v>
      </c>
      <c r="D336" t="s">
        <v>583</v>
      </c>
      <c r="E336" t="s">
        <v>36</v>
      </c>
    </row>
    <row r="337" spans="2:5" ht="15">
      <c r="B337">
        <v>161325806</v>
      </c>
      <c r="C337" t="s">
        <v>29</v>
      </c>
      <c r="D337" t="s">
        <v>12</v>
      </c>
      <c r="E337" t="s">
        <v>36</v>
      </c>
    </row>
    <row r="338" spans="2:5" ht="15">
      <c r="B338">
        <v>161325821</v>
      </c>
      <c r="C338" t="s">
        <v>54</v>
      </c>
      <c r="D338" t="s">
        <v>266</v>
      </c>
      <c r="E338" t="s">
        <v>36</v>
      </c>
    </row>
    <row r="339" spans="2:5" ht="15">
      <c r="B339">
        <v>161326745</v>
      </c>
      <c r="C339" t="s">
        <v>171</v>
      </c>
      <c r="D339" t="s">
        <v>137</v>
      </c>
      <c r="E339" t="s">
        <v>36</v>
      </c>
    </row>
    <row r="340" spans="2:5" ht="15">
      <c r="B340">
        <v>161327035</v>
      </c>
      <c r="C340" t="s">
        <v>584</v>
      </c>
      <c r="D340" t="s">
        <v>162</v>
      </c>
      <c r="E340" t="s">
        <v>36</v>
      </c>
    </row>
    <row r="341" spans="2:5" ht="15">
      <c r="B341">
        <v>161327135</v>
      </c>
      <c r="C341" t="s">
        <v>37</v>
      </c>
      <c r="D341" t="s">
        <v>38</v>
      </c>
      <c r="E341" t="s">
        <v>36</v>
      </c>
    </row>
    <row r="342" spans="2:5" ht="15">
      <c r="B342">
        <v>161327139</v>
      </c>
      <c r="C342" t="s">
        <v>585</v>
      </c>
      <c r="D342" t="s">
        <v>586</v>
      </c>
      <c r="E342" t="s">
        <v>36</v>
      </c>
    </row>
    <row r="343" spans="2:5" ht="15">
      <c r="B343">
        <v>161327241</v>
      </c>
      <c r="C343" t="s">
        <v>413</v>
      </c>
      <c r="D343" t="s">
        <v>211</v>
      </c>
      <c r="E343" t="s">
        <v>36</v>
      </c>
    </row>
    <row r="344" spans="2:5" ht="15">
      <c r="B344">
        <v>161327295</v>
      </c>
      <c r="C344" t="s">
        <v>35</v>
      </c>
      <c r="D344" t="s">
        <v>9</v>
      </c>
      <c r="E344" t="s">
        <v>36</v>
      </c>
    </row>
    <row r="345" spans="2:5" ht="15">
      <c r="B345">
        <v>161327333</v>
      </c>
      <c r="C345" t="s">
        <v>260</v>
      </c>
      <c r="D345" t="s">
        <v>176</v>
      </c>
      <c r="E345" t="s">
        <v>36</v>
      </c>
    </row>
    <row r="346" spans="2:5" ht="15">
      <c r="B346">
        <v>161327447</v>
      </c>
      <c r="C346" t="s">
        <v>587</v>
      </c>
      <c r="D346" t="s">
        <v>532</v>
      </c>
      <c r="E346" t="s">
        <v>36</v>
      </c>
    </row>
    <row r="347" spans="2:5" ht="15">
      <c r="B347">
        <v>161327510</v>
      </c>
      <c r="C347" t="s">
        <v>406</v>
      </c>
      <c r="D347" t="s">
        <v>160</v>
      </c>
      <c r="E347" t="s">
        <v>36</v>
      </c>
    </row>
    <row r="348" spans="2:5" ht="15">
      <c r="B348">
        <v>151135233</v>
      </c>
      <c r="C348" t="s">
        <v>136</v>
      </c>
      <c r="D348" t="s">
        <v>137</v>
      </c>
      <c r="E348" t="s">
        <v>124</v>
      </c>
    </row>
    <row r="349" spans="2:5" ht="15">
      <c r="B349">
        <v>161135917</v>
      </c>
      <c r="C349" t="s">
        <v>134</v>
      </c>
      <c r="D349" t="s">
        <v>135</v>
      </c>
      <c r="E349" t="s">
        <v>124</v>
      </c>
    </row>
    <row r="350" spans="2:5" ht="15">
      <c r="B350">
        <v>161325228</v>
      </c>
      <c r="C350" t="s">
        <v>588</v>
      </c>
      <c r="D350" t="s">
        <v>160</v>
      </c>
      <c r="E350" t="s">
        <v>124</v>
      </c>
    </row>
    <row r="351" spans="2:5" ht="15">
      <c r="B351">
        <v>161325308</v>
      </c>
      <c r="C351" t="s">
        <v>589</v>
      </c>
      <c r="D351" t="s">
        <v>87</v>
      </c>
      <c r="E351" t="s">
        <v>124</v>
      </c>
    </row>
    <row r="352" spans="2:5" ht="15">
      <c r="B352">
        <v>161325359</v>
      </c>
      <c r="C352" t="s">
        <v>590</v>
      </c>
      <c r="D352" t="s">
        <v>254</v>
      </c>
      <c r="E352" t="s">
        <v>124</v>
      </c>
    </row>
    <row r="353" spans="2:5" ht="15">
      <c r="B353">
        <v>161325391</v>
      </c>
      <c r="C353" t="s">
        <v>591</v>
      </c>
      <c r="D353" t="s">
        <v>50</v>
      </c>
      <c r="E353" t="s">
        <v>124</v>
      </c>
    </row>
    <row r="354" spans="2:5" ht="15">
      <c r="B354">
        <v>161325402</v>
      </c>
      <c r="C354" t="s">
        <v>592</v>
      </c>
      <c r="D354" t="s">
        <v>593</v>
      </c>
      <c r="E354" t="s">
        <v>124</v>
      </c>
    </row>
    <row r="355" spans="2:5" ht="15">
      <c r="B355">
        <v>161325421</v>
      </c>
      <c r="C355" t="s">
        <v>594</v>
      </c>
      <c r="D355" t="s">
        <v>132</v>
      </c>
      <c r="E355" t="s">
        <v>124</v>
      </c>
    </row>
    <row r="356" spans="2:5" ht="15">
      <c r="B356">
        <v>161325441</v>
      </c>
      <c r="C356" t="s">
        <v>595</v>
      </c>
      <c r="D356" t="s">
        <v>184</v>
      </c>
      <c r="E356" t="s">
        <v>124</v>
      </c>
    </row>
    <row r="357" spans="2:5" ht="15">
      <c r="B357">
        <v>161325473</v>
      </c>
      <c r="C357" t="s">
        <v>331</v>
      </c>
      <c r="D357" t="s">
        <v>381</v>
      </c>
      <c r="E357" t="s">
        <v>124</v>
      </c>
    </row>
    <row r="358" spans="2:5" ht="15">
      <c r="B358">
        <v>161325490</v>
      </c>
      <c r="C358" t="s">
        <v>596</v>
      </c>
      <c r="D358" t="s">
        <v>101</v>
      </c>
      <c r="E358" t="s">
        <v>124</v>
      </c>
    </row>
    <row r="359" spans="2:5" ht="15">
      <c r="B359">
        <v>161325498</v>
      </c>
      <c r="C359" t="s">
        <v>407</v>
      </c>
      <c r="D359" t="s">
        <v>38</v>
      </c>
      <c r="E359" t="s">
        <v>124</v>
      </c>
    </row>
    <row r="360" spans="2:5" ht="15">
      <c r="B360">
        <v>161325525</v>
      </c>
      <c r="C360" t="s">
        <v>597</v>
      </c>
      <c r="D360" t="s">
        <v>598</v>
      </c>
      <c r="E360" t="s">
        <v>124</v>
      </c>
    </row>
    <row r="361" spans="2:5" ht="15">
      <c r="B361">
        <v>161325615</v>
      </c>
      <c r="C361" t="s">
        <v>599</v>
      </c>
      <c r="D361" t="s">
        <v>600</v>
      </c>
      <c r="E361" t="s">
        <v>124</v>
      </c>
    </row>
    <row r="362" spans="2:5" ht="15">
      <c r="B362">
        <v>161325646</v>
      </c>
      <c r="C362" t="s">
        <v>75</v>
      </c>
      <c r="D362" t="s">
        <v>601</v>
      </c>
      <c r="E362" t="s">
        <v>124</v>
      </c>
    </row>
    <row r="363" spans="2:5" ht="15">
      <c r="B363">
        <v>161325662</v>
      </c>
      <c r="C363" t="s">
        <v>602</v>
      </c>
      <c r="D363" t="s">
        <v>45</v>
      </c>
      <c r="E363" t="s">
        <v>124</v>
      </c>
    </row>
    <row r="364" spans="2:5" ht="15">
      <c r="B364">
        <v>161325681</v>
      </c>
      <c r="C364" t="s">
        <v>603</v>
      </c>
      <c r="D364" t="s">
        <v>302</v>
      </c>
      <c r="E364" t="s">
        <v>124</v>
      </c>
    </row>
    <row r="365" spans="2:5" ht="15">
      <c r="B365">
        <v>161325700</v>
      </c>
      <c r="C365" t="s">
        <v>15</v>
      </c>
      <c r="D365" t="s">
        <v>604</v>
      </c>
      <c r="E365" t="s">
        <v>124</v>
      </c>
    </row>
    <row r="366" spans="2:5" ht="15">
      <c r="B366">
        <v>161325732</v>
      </c>
      <c r="C366" t="s">
        <v>406</v>
      </c>
      <c r="D366" t="s">
        <v>119</v>
      </c>
      <c r="E366" t="s">
        <v>124</v>
      </c>
    </row>
    <row r="367" spans="2:5" ht="15">
      <c r="B367">
        <v>161325782</v>
      </c>
      <c r="C367" t="s">
        <v>312</v>
      </c>
      <c r="D367" t="s">
        <v>137</v>
      </c>
      <c r="E367" t="s">
        <v>124</v>
      </c>
    </row>
    <row r="368" spans="2:5" ht="15">
      <c r="B368">
        <v>161325792</v>
      </c>
      <c r="C368" t="s">
        <v>223</v>
      </c>
      <c r="D368" t="s">
        <v>605</v>
      </c>
      <c r="E368" t="s">
        <v>124</v>
      </c>
    </row>
    <row r="369" spans="2:5" ht="15">
      <c r="B369">
        <v>161325802</v>
      </c>
      <c r="C369" t="s">
        <v>123</v>
      </c>
      <c r="D369" t="s">
        <v>12</v>
      </c>
      <c r="E369" t="s">
        <v>124</v>
      </c>
    </row>
    <row r="370" spans="2:5" ht="15">
      <c r="B370">
        <v>161325850</v>
      </c>
      <c r="C370" t="s">
        <v>606</v>
      </c>
      <c r="D370" t="s">
        <v>143</v>
      </c>
      <c r="E370" t="s">
        <v>124</v>
      </c>
    </row>
    <row r="371" spans="2:5" ht="15">
      <c r="B371">
        <v>161325852</v>
      </c>
      <c r="C371" t="s">
        <v>75</v>
      </c>
      <c r="D371" t="s">
        <v>9</v>
      </c>
      <c r="E371" t="s">
        <v>124</v>
      </c>
    </row>
    <row r="372" spans="2:5" ht="15">
      <c r="B372">
        <v>161326578</v>
      </c>
      <c r="C372" t="s">
        <v>15</v>
      </c>
      <c r="D372" t="s">
        <v>147</v>
      </c>
      <c r="E372" t="s">
        <v>124</v>
      </c>
    </row>
    <row r="373" spans="2:5" ht="15">
      <c r="B373">
        <v>161326968</v>
      </c>
      <c r="C373" t="s">
        <v>607</v>
      </c>
      <c r="D373" t="s">
        <v>608</v>
      </c>
      <c r="E373" t="s">
        <v>124</v>
      </c>
    </row>
    <row r="374" spans="2:5" ht="15">
      <c r="B374">
        <v>161326970</v>
      </c>
      <c r="C374" t="s">
        <v>609</v>
      </c>
      <c r="D374" t="s">
        <v>610</v>
      </c>
      <c r="E374" t="s">
        <v>124</v>
      </c>
    </row>
    <row r="375" spans="2:5" ht="15">
      <c r="B375">
        <v>161327041</v>
      </c>
      <c r="C375" t="s">
        <v>611</v>
      </c>
      <c r="D375" t="s">
        <v>111</v>
      </c>
      <c r="E375" t="s">
        <v>124</v>
      </c>
    </row>
    <row r="376" spans="2:5" ht="15">
      <c r="B376">
        <v>161327236</v>
      </c>
      <c r="C376" t="s">
        <v>612</v>
      </c>
      <c r="D376" t="s">
        <v>98</v>
      </c>
      <c r="E376" t="s">
        <v>124</v>
      </c>
    </row>
    <row r="377" spans="2:5" ht="15">
      <c r="B377">
        <v>161327293</v>
      </c>
      <c r="C377" t="s">
        <v>208</v>
      </c>
      <c r="D377" t="s">
        <v>16</v>
      </c>
      <c r="E377" t="s">
        <v>124</v>
      </c>
    </row>
    <row r="378" spans="2:5" ht="15">
      <c r="B378">
        <v>161327406</v>
      </c>
      <c r="C378" t="s">
        <v>613</v>
      </c>
      <c r="D378" t="s">
        <v>76</v>
      </c>
      <c r="E378" t="s">
        <v>124</v>
      </c>
    </row>
    <row r="379" spans="2:5" ht="15">
      <c r="B379">
        <v>161327449</v>
      </c>
      <c r="C379" t="s">
        <v>614</v>
      </c>
      <c r="D379" t="s">
        <v>79</v>
      </c>
      <c r="E379" t="s">
        <v>124</v>
      </c>
    </row>
    <row r="380" spans="2:5" ht="15">
      <c r="B380">
        <v>161327451</v>
      </c>
      <c r="C380" t="s">
        <v>294</v>
      </c>
      <c r="D380" t="s">
        <v>132</v>
      </c>
      <c r="E380" t="s">
        <v>124</v>
      </c>
    </row>
    <row r="381" spans="2:5" ht="15">
      <c r="B381">
        <v>161327518</v>
      </c>
      <c r="C381" t="s">
        <v>407</v>
      </c>
      <c r="D381" t="s">
        <v>43</v>
      </c>
      <c r="E381" t="s">
        <v>124</v>
      </c>
    </row>
    <row r="382" spans="2:5" ht="15">
      <c r="B382">
        <v>161327602</v>
      </c>
      <c r="C382" t="s">
        <v>29</v>
      </c>
      <c r="D382" t="s">
        <v>283</v>
      </c>
      <c r="E382" t="s">
        <v>124</v>
      </c>
    </row>
    <row r="383" spans="2:5" ht="15">
      <c r="B383">
        <v>161325246</v>
      </c>
      <c r="C383" t="s">
        <v>487</v>
      </c>
      <c r="D383" t="s">
        <v>55</v>
      </c>
      <c r="E383" t="s">
        <v>238</v>
      </c>
    </row>
    <row r="384" spans="2:5" ht="15">
      <c r="B384">
        <v>161325300</v>
      </c>
      <c r="C384" t="s">
        <v>88</v>
      </c>
      <c r="D384" t="s">
        <v>82</v>
      </c>
      <c r="E384" t="s">
        <v>238</v>
      </c>
    </row>
    <row r="385" spans="2:5" ht="15">
      <c r="B385">
        <v>161325315</v>
      </c>
      <c r="C385" t="s">
        <v>615</v>
      </c>
      <c r="D385" t="s">
        <v>87</v>
      </c>
      <c r="E385" t="s">
        <v>238</v>
      </c>
    </row>
    <row r="386" spans="2:5" ht="15">
      <c r="B386">
        <v>161325323</v>
      </c>
      <c r="C386" t="s">
        <v>616</v>
      </c>
      <c r="D386" t="s">
        <v>79</v>
      </c>
      <c r="E386" t="s">
        <v>238</v>
      </c>
    </row>
    <row r="387" spans="2:5" ht="15">
      <c r="B387">
        <v>161325335</v>
      </c>
      <c r="C387" t="s">
        <v>540</v>
      </c>
      <c r="D387" t="s">
        <v>16</v>
      </c>
      <c r="E387" t="s">
        <v>238</v>
      </c>
    </row>
    <row r="388" spans="2:5" ht="15">
      <c r="B388">
        <v>161325345</v>
      </c>
      <c r="C388" t="s">
        <v>617</v>
      </c>
      <c r="D388" t="s">
        <v>34</v>
      </c>
      <c r="E388" t="s">
        <v>238</v>
      </c>
    </row>
    <row r="389" spans="2:5" ht="15">
      <c r="B389">
        <v>161325358</v>
      </c>
      <c r="C389" t="s">
        <v>618</v>
      </c>
      <c r="D389" t="s">
        <v>254</v>
      </c>
      <c r="E389" t="s">
        <v>238</v>
      </c>
    </row>
    <row r="390" spans="2:5" ht="15">
      <c r="B390">
        <v>161325371</v>
      </c>
      <c r="C390" t="s">
        <v>619</v>
      </c>
      <c r="D390" t="s">
        <v>147</v>
      </c>
      <c r="E390" t="s">
        <v>238</v>
      </c>
    </row>
    <row r="391" spans="2:5" ht="15">
      <c r="B391">
        <v>161325381</v>
      </c>
      <c r="C391" t="s">
        <v>620</v>
      </c>
      <c r="D391" t="s">
        <v>621</v>
      </c>
      <c r="E391" t="s">
        <v>238</v>
      </c>
    </row>
    <row r="392" spans="2:5" ht="15">
      <c r="B392">
        <v>161325448</v>
      </c>
      <c r="C392" t="s">
        <v>622</v>
      </c>
      <c r="D392" t="s">
        <v>30</v>
      </c>
      <c r="E392" t="s">
        <v>238</v>
      </c>
    </row>
    <row r="393" spans="2:5" ht="15">
      <c r="B393">
        <v>161325455</v>
      </c>
      <c r="C393" t="s">
        <v>623</v>
      </c>
      <c r="D393" t="s">
        <v>153</v>
      </c>
      <c r="E393" t="s">
        <v>238</v>
      </c>
    </row>
    <row r="394" spans="2:5" ht="15">
      <c r="B394">
        <v>161325492</v>
      </c>
      <c r="C394" t="s">
        <v>223</v>
      </c>
      <c r="D394" t="s">
        <v>101</v>
      </c>
      <c r="E394" t="s">
        <v>238</v>
      </c>
    </row>
    <row r="395" spans="2:5" ht="15">
      <c r="B395">
        <v>161325517</v>
      </c>
      <c r="C395" t="s">
        <v>35</v>
      </c>
      <c r="D395" t="s">
        <v>9</v>
      </c>
      <c r="E395" t="s">
        <v>238</v>
      </c>
    </row>
    <row r="396" spans="2:5" ht="15">
      <c r="B396">
        <v>161325528</v>
      </c>
      <c r="C396" t="s">
        <v>624</v>
      </c>
      <c r="D396" t="s">
        <v>95</v>
      </c>
      <c r="E396" t="s">
        <v>238</v>
      </c>
    </row>
    <row r="397" spans="2:5" ht="15">
      <c r="B397">
        <v>161325537</v>
      </c>
      <c r="C397" t="s">
        <v>219</v>
      </c>
      <c r="D397" t="s">
        <v>64</v>
      </c>
      <c r="E397" t="s">
        <v>238</v>
      </c>
    </row>
    <row r="398" spans="2:5" ht="15">
      <c r="B398">
        <v>161325565</v>
      </c>
      <c r="C398" t="s">
        <v>625</v>
      </c>
      <c r="D398" t="s">
        <v>626</v>
      </c>
      <c r="E398" t="s">
        <v>238</v>
      </c>
    </row>
    <row r="399" spans="2:5" ht="15">
      <c r="B399">
        <v>161325587</v>
      </c>
      <c r="C399" t="s">
        <v>627</v>
      </c>
      <c r="D399" t="s">
        <v>98</v>
      </c>
      <c r="E399" t="s">
        <v>238</v>
      </c>
    </row>
    <row r="400" spans="2:5" ht="15">
      <c r="B400">
        <v>161325595</v>
      </c>
      <c r="C400" t="s">
        <v>15</v>
      </c>
      <c r="D400" t="s">
        <v>111</v>
      </c>
      <c r="E400" t="s">
        <v>238</v>
      </c>
    </row>
    <row r="401" spans="2:5" ht="15">
      <c r="B401">
        <v>161325616</v>
      </c>
      <c r="C401" t="s">
        <v>628</v>
      </c>
      <c r="D401" t="s">
        <v>629</v>
      </c>
      <c r="E401" t="s">
        <v>238</v>
      </c>
    </row>
    <row r="402" spans="2:5" ht="15">
      <c r="B402">
        <v>161325651</v>
      </c>
      <c r="C402" t="s">
        <v>630</v>
      </c>
      <c r="D402" t="s">
        <v>631</v>
      </c>
      <c r="E402" t="s">
        <v>238</v>
      </c>
    </row>
    <row r="403" spans="2:5" ht="15">
      <c r="B403">
        <v>161325703</v>
      </c>
      <c r="C403" t="s">
        <v>627</v>
      </c>
      <c r="D403" t="s">
        <v>352</v>
      </c>
      <c r="E403" t="s">
        <v>238</v>
      </c>
    </row>
    <row r="404" spans="2:5" ht="15">
      <c r="B404">
        <v>161325772</v>
      </c>
      <c r="C404" t="s">
        <v>236</v>
      </c>
      <c r="D404" t="s">
        <v>237</v>
      </c>
      <c r="E404" t="s">
        <v>238</v>
      </c>
    </row>
    <row r="405" spans="2:5" ht="15">
      <c r="B405">
        <v>161325791</v>
      </c>
      <c r="C405" t="s">
        <v>632</v>
      </c>
      <c r="D405" t="s">
        <v>605</v>
      </c>
      <c r="E405" t="s">
        <v>238</v>
      </c>
    </row>
    <row r="406" spans="2:5" ht="15">
      <c r="B406">
        <v>161325831</v>
      </c>
      <c r="C406" t="s">
        <v>518</v>
      </c>
      <c r="D406" t="s">
        <v>476</v>
      </c>
      <c r="E406" t="s">
        <v>238</v>
      </c>
    </row>
    <row r="407" spans="2:5" ht="15">
      <c r="B407">
        <v>161325832</v>
      </c>
      <c r="C407" t="s">
        <v>301</v>
      </c>
      <c r="D407" t="s">
        <v>476</v>
      </c>
      <c r="E407" t="s">
        <v>238</v>
      </c>
    </row>
    <row r="408" spans="2:5" ht="15">
      <c r="B408">
        <v>161326467</v>
      </c>
      <c r="C408" t="s">
        <v>633</v>
      </c>
      <c r="D408" t="s">
        <v>162</v>
      </c>
      <c r="E408" t="s">
        <v>238</v>
      </c>
    </row>
    <row r="409" spans="2:5" ht="15">
      <c r="B409">
        <v>161326676</v>
      </c>
      <c r="C409" t="s">
        <v>75</v>
      </c>
      <c r="D409" t="s">
        <v>24</v>
      </c>
      <c r="E409" t="s">
        <v>238</v>
      </c>
    </row>
    <row r="410" spans="2:5" ht="15">
      <c r="B410">
        <v>161326680</v>
      </c>
      <c r="C410" t="s">
        <v>634</v>
      </c>
      <c r="D410" t="s">
        <v>45</v>
      </c>
      <c r="E410" t="s">
        <v>238</v>
      </c>
    </row>
    <row r="411" spans="2:5" ht="15">
      <c r="B411">
        <v>161326919</v>
      </c>
      <c r="C411" t="s">
        <v>434</v>
      </c>
      <c r="D411" t="s">
        <v>27</v>
      </c>
      <c r="E411" t="s">
        <v>238</v>
      </c>
    </row>
    <row r="412" spans="2:5" ht="15">
      <c r="B412">
        <v>161327132</v>
      </c>
      <c r="C412" t="s">
        <v>635</v>
      </c>
      <c r="D412" t="s">
        <v>187</v>
      </c>
      <c r="E412" t="s">
        <v>238</v>
      </c>
    </row>
    <row r="413" spans="2:5" ht="15">
      <c r="B413">
        <v>161327218</v>
      </c>
      <c r="C413" t="s">
        <v>167</v>
      </c>
      <c r="D413" t="s">
        <v>561</v>
      </c>
      <c r="E413" t="s">
        <v>238</v>
      </c>
    </row>
    <row r="414" spans="2:5" ht="15">
      <c r="B414">
        <v>161327228</v>
      </c>
      <c r="C414" t="s">
        <v>564</v>
      </c>
      <c r="D414" t="s">
        <v>132</v>
      </c>
      <c r="E414" t="s">
        <v>238</v>
      </c>
    </row>
    <row r="415" spans="2:5" ht="15">
      <c r="B415">
        <v>161327393</v>
      </c>
      <c r="C415" t="s">
        <v>590</v>
      </c>
      <c r="D415" t="s">
        <v>166</v>
      </c>
      <c r="E415" t="s">
        <v>238</v>
      </c>
    </row>
    <row r="416" spans="2:5" ht="15">
      <c r="B416">
        <v>161327404</v>
      </c>
      <c r="C416" t="s">
        <v>590</v>
      </c>
      <c r="D416" t="s">
        <v>636</v>
      </c>
      <c r="E416" t="s">
        <v>238</v>
      </c>
    </row>
    <row r="417" spans="2:5" ht="15">
      <c r="B417">
        <v>161327514</v>
      </c>
      <c r="C417" t="s">
        <v>637</v>
      </c>
      <c r="D417" t="s">
        <v>50</v>
      </c>
      <c r="E417" t="s">
        <v>238</v>
      </c>
    </row>
    <row r="418" spans="2:5" ht="15">
      <c r="B418">
        <v>161446244</v>
      </c>
      <c r="C418" t="s">
        <v>638</v>
      </c>
      <c r="D418" t="s">
        <v>639</v>
      </c>
      <c r="E418" t="s">
        <v>238</v>
      </c>
    </row>
    <row r="419" spans="2:5" ht="15">
      <c r="B419">
        <v>161446278</v>
      </c>
      <c r="C419" t="s">
        <v>640</v>
      </c>
      <c r="D419" t="s">
        <v>368</v>
      </c>
      <c r="E419" t="s">
        <v>238</v>
      </c>
    </row>
    <row r="420" spans="2:5" ht="15">
      <c r="B420">
        <v>161446317</v>
      </c>
      <c r="C420" t="s">
        <v>641</v>
      </c>
      <c r="D420" t="s">
        <v>137</v>
      </c>
      <c r="E420" t="s">
        <v>238</v>
      </c>
    </row>
    <row r="421" spans="2:5" ht="15">
      <c r="B421">
        <v>161447563</v>
      </c>
      <c r="C421" t="s">
        <v>642</v>
      </c>
      <c r="D421" t="s">
        <v>30</v>
      </c>
      <c r="E421" t="s">
        <v>238</v>
      </c>
    </row>
    <row r="422" spans="1:5" ht="15">
      <c r="A422" t="s">
        <v>345</v>
      </c>
      <c r="B422">
        <v>178322638</v>
      </c>
      <c r="C422" t="s">
        <v>643</v>
      </c>
      <c r="D422" t="s">
        <v>162</v>
      </c>
      <c r="E422" t="s">
        <v>345</v>
      </c>
    </row>
    <row r="423" spans="2:5" ht="15">
      <c r="B423">
        <v>178324881</v>
      </c>
      <c r="C423" t="s">
        <v>644</v>
      </c>
      <c r="D423" t="s">
        <v>176</v>
      </c>
      <c r="E423" t="s">
        <v>345</v>
      </c>
    </row>
    <row r="424" spans="2:5" ht="15">
      <c r="B424">
        <v>178324882</v>
      </c>
      <c r="C424" t="s">
        <v>645</v>
      </c>
      <c r="D424" t="s">
        <v>82</v>
      </c>
      <c r="E424" t="s">
        <v>345</v>
      </c>
    </row>
    <row r="425" spans="2:5" ht="15">
      <c r="B425">
        <v>178324883</v>
      </c>
      <c r="C425" t="s">
        <v>646</v>
      </c>
      <c r="D425" t="s">
        <v>247</v>
      </c>
      <c r="E425" t="s">
        <v>345</v>
      </c>
    </row>
    <row r="426" spans="2:5" ht="15">
      <c r="B426">
        <v>178324884</v>
      </c>
      <c r="C426" t="s">
        <v>647</v>
      </c>
      <c r="D426" t="s">
        <v>304</v>
      </c>
      <c r="E426" t="s">
        <v>345</v>
      </c>
    </row>
    <row r="427" spans="2:5" ht="15">
      <c r="B427">
        <v>178324885</v>
      </c>
      <c r="C427" t="s">
        <v>648</v>
      </c>
      <c r="D427" t="s">
        <v>101</v>
      </c>
      <c r="E427" t="s">
        <v>345</v>
      </c>
    </row>
    <row r="428" spans="2:5" ht="15">
      <c r="B428">
        <v>178324886</v>
      </c>
      <c r="C428" t="s">
        <v>377</v>
      </c>
      <c r="D428" t="s">
        <v>649</v>
      </c>
      <c r="E428" t="s">
        <v>345</v>
      </c>
    </row>
    <row r="429" spans="2:5" ht="15">
      <c r="B429">
        <v>178324888</v>
      </c>
      <c r="C429" t="s">
        <v>650</v>
      </c>
      <c r="D429" t="s">
        <v>179</v>
      </c>
      <c r="E429" t="s">
        <v>345</v>
      </c>
    </row>
    <row r="430" spans="2:5" ht="15">
      <c r="B430">
        <v>178324889</v>
      </c>
      <c r="C430" t="s">
        <v>651</v>
      </c>
      <c r="D430" t="s">
        <v>30</v>
      </c>
      <c r="E430" t="s">
        <v>345</v>
      </c>
    </row>
    <row r="431" spans="2:5" ht="15">
      <c r="B431">
        <v>178324890</v>
      </c>
      <c r="C431" t="s">
        <v>652</v>
      </c>
      <c r="D431" t="s">
        <v>45</v>
      </c>
      <c r="E431" t="s">
        <v>345</v>
      </c>
    </row>
    <row r="432" spans="2:5" ht="15">
      <c r="B432">
        <v>178324891</v>
      </c>
      <c r="C432" t="s">
        <v>68</v>
      </c>
      <c r="D432" t="s">
        <v>653</v>
      </c>
      <c r="E432" t="s">
        <v>345</v>
      </c>
    </row>
    <row r="433" spans="2:5" ht="15">
      <c r="B433">
        <v>178324892</v>
      </c>
      <c r="C433" t="s">
        <v>654</v>
      </c>
      <c r="D433" t="s">
        <v>605</v>
      </c>
      <c r="E433" t="s">
        <v>345</v>
      </c>
    </row>
    <row r="434" spans="2:5" ht="15">
      <c r="B434">
        <v>178324893</v>
      </c>
      <c r="C434" t="s">
        <v>655</v>
      </c>
      <c r="D434" t="s">
        <v>656</v>
      </c>
      <c r="E434" t="s">
        <v>345</v>
      </c>
    </row>
    <row r="435" spans="2:5" ht="15">
      <c r="B435">
        <v>178324894</v>
      </c>
      <c r="C435" t="s">
        <v>657</v>
      </c>
      <c r="D435" t="s">
        <v>269</v>
      </c>
      <c r="E435" t="s">
        <v>345</v>
      </c>
    </row>
    <row r="436" spans="2:5" ht="15">
      <c r="B436">
        <v>178324895</v>
      </c>
      <c r="C436" t="s">
        <v>246</v>
      </c>
      <c r="D436" t="s">
        <v>479</v>
      </c>
      <c r="E436" t="s">
        <v>345</v>
      </c>
    </row>
    <row r="437" spans="2:5" ht="15">
      <c r="B437">
        <v>178324896</v>
      </c>
      <c r="C437" t="s">
        <v>658</v>
      </c>
      <c r="D437" t="s">
        <v>12</v>
      </c>
      <c r="E437" t="s">
        <v>345</v>
      </c>
    </row>
    <row r="438" spans="2:5" ht="15">
      <c r="B438">
        <v>178324897</v>
      </c>
      <c r="C438" t="s">
        <v>178</v>
      </c>
      <c r="D438" t="s">
        <v>659</v>
      </c>
      <c r="E438" t="s">
        <v>345</v>
      </c>
    </row>
    <row r="439" spans="2:5" ht="15">
      <c r="B439">
        <v>178324898</v>
      </c>
      <c r="C439" t="s">
        <v>660</v>
      </c>
      <c r="D439" t="s">
        <v>55</v>
      </c>
      <c r="E439" t="s">
        <v>345</v>
      </c>
    </row>
    <row r="440" spans="2:5" ht="15">
      <c r="B440">
        <v>178324899</v>
      </c>
      <c r="C440" t="s">
        <v>661</v>
      </c>
      <c r="D440" t="s">
        <v>662</v>
      </c>
      <c r="E440" t="s">
        <v>345</v>
      </c>
    </row>
    <row r="441" spans="2:5" ht="15">
      <c r="B441">
        <v>178324900</v>
      </c>
      <c r="C441" t="s">
        <v>377</v>
      </c>
      <c r="D441" t="s">
        <v>9</v>
      </c>
      <c r="E441" t="s">
        <v>345</v>
      </c>
    </row>
    <row r="442" spans="2:5" ht="15">
      <c r="B442">
        <v>178324901</v>
      </c>
      <c r="C442" t="s">
        <v>663</v>
      </c>
      <c r="D442" t="s">
        <v>425</v>
      </c>
      <c r="E442" t="s">
        <v>345</v>
      </c>
    </row>
    <row r="443" spans="2:5" ht="15">
      <c r="B443">
        <v>178324902</v>
      </c>
      <c r="C443" t="s">
        <v>645</v>
      </c>
      <c r="D443" t="s">
        <v>43</v>
      </c>
      <c r="E443" t="s">
        <v>345</v>
      </c>
    </row>
    <row r="444" spans="2:5" ht="15">
      <c r="B444">
        <v>178324903</v>
      </c>
      <c r="C444" t="s">
        <v>664</v>
      </c>
      <c r="D444" t="s">
        <v>76</v>
      </c>
      <c r="E444" t="s">
        <v>345</v>
      </c>
    </row>
    <row r="445" spans="2:5" ht="15">
      <c r="B445">
        <v>178324904</v>
      </c>
      <c r="C445" t="s">
        <v>665</v>
      </c>
      <c r="D445" t="s">
        <v>254</v>
      </c>
      <c r="E445" t="s">
        <v>345</v>
      </c>
    </row>
    <row r="446" spans="2:5" ht="15">
      <c r="B446">
        <v>178324905</v>
      </c>
      <c r="C446" t="s">
        <v>666</v>
      </c>
      <c r="D446" t="s">
        <v>505</v>
      </c>
      <c r="E446" t="s">
        <v>345</v>
      </c>
    </row>
    <row r="447" spans="2:5" ht="15">
      <c r="B447">
        <v>178324906</v>
      </c>
      <c r="C447" t="s">
        <v>667</v>
      </c>
      <c r="D447" t="s">
        <v>293</v>
      </c>
      <c r="E447" t="s">
        <v>345</v>
      </c>
    </row>
    <row r="448" spans="2:5" ht="15">
      <c r="B448">
        <v>178324907</v>
      </c>
      <c r="C448" t="s">
        <v>668</v>
      </c>
      <c r="D448" t="s">
        <v>147</v>
      </c>
      <c r="E448" t="s">
        <v>345</v>
      </c>
    </row>
    <row r="449" spans="2:5" ht="15">
      <c r="B449">
        <v>178324908</v>
      </c>
      <c r="C449" t="s">
        <v>303</v>
      </c>
      <c r="D449" t="s">
        <v>498</v>
      </c>
      <c r="E449" t="s">
        <v>345</v>
      </c>
    </row>
    <row r="450" spans="2:5" ht="15">
      <c r="B450">
        <v>178324910</v>
      </c>
      <c r="C450" t="s">
        <v>669</v>
      </c>
      <c r="D450" t="s">
        <v>192</v>
      </c>
      <c r="E450" t="s">
        <v>345</v>
      </c>
    </row>
    <row r="451" spans="2:5" ht="15">
      <c r="B451">
        <v>178324911</v>
      </c>
      <c r="C451" t="s">
        <v>670</v>
      </c>
      <c r="D451" t="s">
        <v>466</v>
      </c>
      <c r="E451" t="s">
        <v>345</v>
      </c>
    </row>
    <row r="452" spans="2:5" ht="15">
      <c r="B452">
        <v>178324912</v>
      </c>
      <c r="C452" t="s">
        <v>146</v>
      </c>
      <c r="D452" t="s">
        <v>12</v>
      </c>
      <c r="E452" t="s">
        <v>345</v>
      </c>
    </row>
    <row r="453" spans="2:5" ht="15">
      <c r="B453">
        <v>178324915</v>
      </c>
      <c r="C453" t="s">
        <v>203</v>
      </c>
      <c r="D453" t="s">
        <v>671</v>
      </c>
      <c r="E453" t="s">
        <v>345</v>
      </c>
    </row>
    <row r="454" spans="2:5" ht="15">
      <c r="B454">
        <v>178324959</v>
      </c>
      <c r="C454" t="s">
        <v>672</v>
      </c>
      <c r="D454" t="s">
        <v>43</v>
      </c>
      <c r="E454" t="s">
        <v>345</v>
      </c>
    </row>
    <row r="455" spans="1:5" ht="15">
      <c r="A455" t="s">
        <v>311</v>
      </c>
      <c r="B455">
        <v>152321885</v>
      </c>
      <c r="C455" t="s">
        <v>673</v>
      </c>
      <c r="D455" t="s">
        <v>416</v>
      </c>
      <c r="E455" t="s">
        <v>311</v>
      </c>
    </row>
    <row r="456" spans="2:5" ht="15">
      <c r="B456">
        <v>169321766</v>
      </c>
      <c r="C456" t="s">
        <v>674</v>
      </c>
      <c r="D456" t="s">
        <v>160</v>
      </c>
      <c r="E456" t="s">
        <v>181</v>
      </c>
    </row>
    <row r="457" spans="2:5" ht="15">
      <c r="B457">
        <v>169321768</v>
      </c>
      <c r="C457" t="s">
        <v>459</v>
      </c>
      <c r="D457" t="s">
        <v>160</v>
      </c>
      <c r="E457" t="s">
        <v>675</v>
      </c>
    </row>
    <row r="458" spans="2:5" ht="15">
      <c r="B458">
        <v>169321769</v>
      </c>
      <c r="C458" t="s">
        <v>676</v>
      </c>
      <c r="D458" t="s">
        <v>160</v>
      </c>
      <c r="E458" t="s">
        <v>675</v>
      </c>
    </row>
    <row r="459" spans="2:5" ht="15">
      <c r="B459">
        <v>169321770</v>
      </c>
      <c r="C459" t="s">
        <v>677</v>
      </c>
      <c r="D459" t="s">
        <v>297</v>
      </c>
      <c r="E459" t="s">
        <v>311</v>
      </c>
    </row>
    <row r="460" spans="2:5" ht="15">
      <c r="B460">
        <v>169321771</v>
      </c>
      <c r="C460" t="s">
        <v>678</v>
      </c>
      <c r="D460" t="s">
        <v>679</v>
      </c>
      <c r="E460" t="s">
        <v>181</v>
      </c>
    </row>
    <row r="461" spans="2:5" ht="15">
      <c r="B461">
        <v>169321772</v>
      </c>
      <c r="C461" t="s">
        <v>643</v>
      </c>
      <c r="D461" t="s">
        <v>680</v>
      </c>
      <c r="E461" t="s">
        <v>311</v>
      </c>
    </row>
    <row r="462" spans="2:5" ht="15">
      <c r="B462">
        <v>169321773</v>
      </c>
      <c r="C462" t="s">
        <v>681</v>
      </c>
      <c r="D462" t="s">
        <v>682</v>
      </c>
      <c r="E462" t="s">
        <v>311</v>
      </c>
    </row>
    <row r="463" spans="2:5" ht="15">
      <c r="B463">
        <v>169311692</v>
      </c>
      <c r="C463" t="s">
        <v>683</v>
      </c>
      <c r="D463" t="s">
        <v>318</v>
      </c>
      <c r="E463" t="s">
        <v>311</v>
      </c>
    </row>
    <row r="464" spans="2:5" ht="15">
      <c r="B464">
        <v>169321774</v>
      </c>
      <c r="C464" t="s">
        <v>684</v>
      </c>
      <c r="D464" t="s">
        <v>318</v>
      </c>
      <c r="E464" t="s">
        <v>181</v>
      </c>
    </row>
    <row r="465" spans="2:5" ht="15">
      <c r="B465">
        <v>169321776</v>
      </c>
      <c r="C465" t="s">
        <v>685</v>
      </c>
      <c r="D465" t="s">
        <v>686</v>
      </c>
      <c r="E465" t="s">
        <v>675</v>
      </c>
    </row>
    <row r="466" spans="2:5" ht="15">
      <c r="B466">
        <v>169321777</v>
      </c>
      <c r="C466" t="s">
        <v>676</v>
      </c>
      <c r="D466" t="s">
        <v>533</v>
      </c>
      <c r="E466" t="s">
        <v>311</v>
      </c>
    </row>
    <row r="467" spans="2:5" ht="15">
      <c r="B467">
        <v>169321780</v>
      </c>
      <c r="C467" t="s">
        <v>75</v>
      </c>
      <c r="D467" t="s">
        <v>561</v>
      </c>
      <c r="E467" t="s">
        <v>675</v>
      </c>
    </row>
    <row r="468" spans="2:5" ht="15">
      <c r="B468">
        <v>169321782</v>
      </c>
      <c r="C468" t="s">
        <v>633</v>
      </c>
      <c r="D468" t="s">
        <v>687</v>
      </c>
      <c r="E468" t="s">
        <v>311</v>
      </c>
    </row>
    <row r="469" spans="2:5" ht="15">
      <c r="B469">
        <v>169321783</v>
      </c>
      <c r="C469" t="s">
        <v>688</v>
      </c>
      <c r="D469" t="s">
        <v>162</v>
      </c>
      <c r="E469" t="s">
        <v>181</v>
      </c>
    </row>
    <row r="470" spans="2:5" ht="15">
      <c r="B470">
        <v>169311698</v>
      </c>
      <c r="C470" t="s">
        <v>434</v>
      </c>
      <c r="D470" t="s">
        <v>162</v>
      </c>
      <c r="E470" t="s">
        <v>675</v>
      </c>
    </row>
    <row r="471" spans="2:5" ht="15">
      <c r="B471">
        <v>169321785</v>
      </c>
      <c r="C471" t="s">
        <v>689</v>
      </c>
      <c r="D471" t="s">
        <v>162</v>
      </c>
      <c r="E471" t="s">
        <v>675</v>
      </c>
    </row>
    <row r="472" spans="2:5" ht="15">
      <c r="B472">
        <v>152320720</v>
      </c>
      <c r="C472" t="s">
        <v>690</v>
      </c>
      <c r="D472" t="s">
        <v>162</v>
      </c>
      <c r="E472" t="s">
        <v>311</v>
      </c>
    </row>
    <row r="473" spans="2:5" ht="15">
      <c r="B473">
        <v>152321860</v>
      </c>
      <c r="C473" t="s">
        <v>691</v>
      </c>
      <c r="D473" t="s">
        <v>692</v>
      </c>
      <c r="E473" t="s">
        <v>181</v>
      </c>
    </row>
    <row r="474" spans="2:5" ht="15">
      <c r="B474">
        <v>169321788</v>
      </c>
      <c r="C474" t="s">
        <v>434</v>
      </c>
      <c r="D474" t="s">
        <v>412</v>
      </c>
      <c r="E474" t="s">
        <v>311</v>
      </c>
    </row>
    <row r="475" spans="2:5" ht="15">
      <c r="B475">
        <v>169321789</v>
      </c>
      <c r="C475" t="s">
        <v>693</v>
      </c>
      <c r="D475" t="s">
        <v>412</v>
      </c>
      <c r="E475" t="s">
        <v>311</v>
      </c>
    </row>
    <row r="476" spans="2:5" ht="15">
      <c r="B476">
        <v>169321786</v>
      </c>
      <c r="C476" t="s">
        <v>694</v>
      </c>
      <c r="D476" t="s">
        <v>608</v>
      </c>
      <c r="E476" t="s">
        <v>311</v>
      </c>
    </row>
    <row r="477" spans="2:5" ht="15">
      <c r="B477">
        <v>169321787</v>
      </c>
      <c r="C477" t="s">
        <v>695</v>
      </c>
      <c r="D477" t="s">
        <v>608</v>
      </c>
      <c r="E477" t="s">
        <v>181</v>
      </c>
    </row>
    <row r="478" spans="2:5" ht="15">
      <c r="B478">
        <v>169321790</v>
      </c>
      <c r="C478" t="s">
        <v>180</v>
      </c>
      <c r="D478" t="s">
        <v>108</v>
      </c>
      <c r="E478" t="s">
        <v>181</v>
      </c>
    </row>
    <row r="479" spans="2:5" ht="15">
      <c r="B479">
        <v>169321795</v>
      </c>
      <c r="C479" t="s">
        <v>696</v>
      </c>
      <c r="D479" t="s">
        <v>82</v>
      </c>
      <c r="E479" t="s">
        <v>181</v>
      </c>
    </row>
    <row r="480" spans="2:5" ht="15">
      <c r="B480">
        <v>169321796</v>
      </c>
      <c r="C480" t="s">
        <v>697</v>
      </c>
      <c r="D480" t="s">
        <v>698</v>
      </c>
      <c r="E480" t="s">
        <v>311</v>
      </c>
    </row>
    <row r="481" spans="2:5" ht="15">
      <c r="B481">
        <v>169321797</v>
      </c>
      <c r="C481" t="s">
        <v>510</v>
      </c>
      <c r="D481" t="s">
        <v>293</v>
      </c>
      <c r="E481" t="s">
        <v>311</v>
      </c>
    </row>
    <row r="482" spans="2:5" ht="15">
      <c r="B482">
        <v>169321799</v>
      </c>
      <c r="C482" t="s">
        <v>15</v>
      </c>
      <c r="D482" t="s">
        <v>87</v>
      </c>
      <c r="E482" t="s">
        <v>311</v>
      </c>
    </row>
    <row r="483" spans="2:5" ht="15">
      <c r="B483">
        <v>169321800</v>
      </c>
      <c r="C483" t="s">
        <v>100</v>
      </c>
      <c r="D483" t="s">
        <v>87</v>
      </c>
      <c r="E483" t="s">
        <v>181</v>
      </c>
    </row>
    <row r="484" spans="2:5" ht="15">
      <c r="B484">
        <v>169321798</v>
      </c>
      <c r="C484" t="s">
        <v>699</v>
      </c>
      <c r="D484" t="s">
        <v>156</v>
      </c>
      <c r="E484" t="s">
        <v>675</v>
      </c>
    </row>
    <row r="485" spans="2:5" ht="15">
      <c r="B485">
        <v>169321802</v>
      </c>
      <c r="C485" t="s">
        <v>700</v>
      </c>
      <c r="D485" t="s">
        <v>240</v>
      </c>
      <c r="E485" t="s">
        <v>311</v>
      </c>
    </row>
    <row r="486" spans="2:5" ht="15">
      <c r="B486">
        <v>169321805</v>
      </c>
      <c r="C486" t="s">
        <v>29</v>
      </c>
      <c r="D486" t="s">
        <v>16</v>
      </c>
      <c r="E486" t="s">
        <v>311</v>
      </c>
    </row>
    <row r="487" spans="2:5" ht="15">
      <c r="B487">
        <v>169321803</v>
      </c>
      <c r="C487" t="s">
        <v>75</v>
      </c>
      <c r="D487" t="s">
        <v>16</v>
      </c>
      <c r="E487" t="s">
        <v>181</v>
      </c>
    </row>
    <row r="488" spans="2:5" ht="15">
      <c r="B488">
        <v>169321804</v>
      </c>
      <c r="C488" t="s">
        <v>100</v>
      </c>
      <c r="D488" t="s">
        <v>16</v>
      </c>
      <c r="E488" t="s">
        <v>181</v>
      </c>
    </row>
    <row r="489" spans="2:5" ht="15">
      <c r="B489">
        <v>169321806</v>
      </c>
      <c r="C489" t="s">
        <v>280</v>
      </c>
      <c r="D489" t="s">
        <v>164</v>
      </c>
      <c r="E489" t="s">
        <v>181</v>
      </c>
    </row>
    <row r="490" spans="2:5" ht="15">
      <c r="B490">
        <v>169321807</v>
      </c>
      <c r="C490" t="s">
        <v>701</v>
      </c>
      <c r="D490" t="s">
        <v>164</v>
      </c>
      <c r="E490" t="s">
        <v>675</v>
      </c>
    </row>
    <row r="491" spans="2:5" ht="15">
      <c r="B491">
        <v>169321808</v>
      </c>
      <c r="C491" t="s">
        <v>702</v>
      </c>
      <c r="D491" t="s">
        <v>284</v>
      </c>
      <c r="E491" t="s">
        <v>311</v>
      </c>
    </row>
    <row r="492" spans="2:5" ht="15">
      <c r="B492">
        <v>169321810</v>
      </c>
      <c r="C492" t="s">
        <v>703</v>
      </c>
      <c r="D492" t="s">
        <v>53</v>
      </c>
      <c r="E492" t="s">
        <v>675</v>
      </c>
    </row>
    <row r="493" spans="2:5" ht="15">
      <c r="B493">
        <v>169321811</v>
      </c>
      <c r="C493" t="s">
        <v>407</v>
      </c>
      <c r="D493" t="s">
        <v>516</v>
      </c>
      <c r="E493" t="s">
        <v>311</v>
      </c>
    </row>
    <row r="494" spans="2:5" ht="15">
      <c r="B494">
        <v>169321814</v>
      </c>
      <c r="C494" t="s">
        <v>704</v>
      </c>
      <c r="D494" t="s">
        <v>254</v>
      </c>
      <c r="E494" t="s">
        <v>311</v>
      </c>
    </row>
    <row r="495" spans="2:5" ht="15">
      <c r="B495">
        <v>169321813</v>
      </c>
      <c r="C495" t="s">
        <v>701</v>
      </c>
      <c r="D495" t="s">
        <v>254</v>
      </c>
      <c r="E495" t="s">
        <v>181</v>
      </c>
    </row>
    <row r="496" spans="2:5" ht="15">
      <c r="B496">
        <v>169321812</v>
      </c>
      <c r="C496" t="s">
        <v>413</v>
      </c>
      <c r="D496" t="s">
        <v>254</v>
      </c>
      <c r="E496" t="s">
        <v>675</v>
      </c>
    </row>
    <row r="497" spans="2:5" ht="15">
      <c r="B497">
        <v>169321815</v>
      </c>
      <c r="C497" t="s">
        <v>705</v>
      </c>
      <c r="D497" t="s">
        <v>706</v>
      </c>
      <c r="E497" t="s">
        <v>181</v>
      </c>
    </row>
    <row r="498" spans="2:5" ht="15">
      <c r="B498">
        <v>169321816</v>
      </c>
      <c r="C498" t="s">
        <v>707</v>
      </c>
      <c r="D498" t="s">
        <v>269</v>
      </c>
      <c r="E498" t="s">
        <v>311</v>
      </c>
    </row>
    <row r="499" spans="2:5" ht="15">
      <c r="B499">
        <v>169321817</v>
      </c>
      <c r="C499" t="s">
        <v>136</v>
      </c>
      <c r="D499" t="s">
        <v>269</v>
      </c>
      <c r="E499" t="s">
        <v>311</v>
      </c>
    </row>
    <row r="500" spans="2:5" ht="15">
      <c r="B500">
        <v>169321821</v>
      </c>
      <c r="C500" t="s">
        <v>405</v>
      </c>
      <c r="D500" t="s">
        <v>50</v>
      </c>
      <c r="E500" t="s">
        <v>311</v>
      </c>
    </row>
    <row r="501" spans="2:5" ht="15">
      <c r="B501">
        <v>169321820</v>
      </c>
      <c r="C501" t="s">
        <v>708</v>
      </c>
      <c r="D501" t="s">
        <v>50</v>
      </c>
      <c r="E501" t="s">
        <v>181</v>
      </c>
    </row>
    <row r="502" spans="2:5" ht="15">
      <c r="B502">
        <v>169321823</v>
      </c>
      <c r="C502" t="s">
        <v>643</v>
      </c>
      <c r="D502" t="s">
        <v>50</v>
      </c>
      <c r="E502" t="s">
        <v>181</v>
      </c>
    </row>
    <row r="503" spans="2:5" ht="15">
      <c r="B503">
        <v>169321818</v>
      </c>
      <c r="C503" t="s">
        <v>709</v>
      </c>
      <c r="D503" t="s">
        <v>147</v>
      </c>
      <c r="E503" t="s">
        <v>181</v>
      </c>
    </row>
    <row r="504" spans="2:5" ht="15">
      <c r="B504">
        <v>169321826</v>
      </c>
      <c r="C504" t="s">
        <v>538</v>
      </c>
      <c r="D504" t="s">
        <v>307</v>
      </c>
      <c r="E504" t="s">
        <v>181</v>
      </c>
    </row>
    <row r="505" spans="2:5" ht="15">
      <c r="B505">
        <v>169321825</v>
      </c>
      <c r="C505" t="s">
        <v>710</v>
      </c>
      <c r="D505" t="s">
        <v>121</v>
      </c>
      <c r="E505" t="s">
        <v>311</v>
      </c>
    </row>
    <row r="506" spans="2:5" ht="15">
      <c r="B506">
        <v>152320686</v>
      </c>
      <c r="C506" t="s">
        <v>413</v>
      </c>
      <c r="D506" t="s">
        <v>711</v>
      </c>
      <c r="E506" t="s">
        <v>311</v>
      </c>
    </row>
    <row r="507" spans="2:5" ht="15">
      <c r="B507">
        <v>169321827</v>
      </c>
      <c r="C507" t="s">
        <v>445</v>
      </c>
      <c r="D507" t="s">
        <v>712</v>
      </c>
      <c r="E507" t="s">
        <v>181</v>
      </c>
    </row>
    <row r="508" spans="2:5" ht="15">
      <c r="B508">
        <v>169321828</v>
      </c>
      <c r="C508" t="s">
        <v>713</v>
      </c>
      <c r="D508" t="s">
        <v>176</v>
      </c>
      <c r="E508" t="s">
        <v>311</v>
      </c>
    </row>
    <row r="509" spans="2:5" ht="15">
      <c r="B509">
        <v>169321834</v>
      </c>
      <c r="C509" t="s">
        <v>714</v>
      </c>
      <c r="D509" t="s">
        <v>166</v>
      </c>
      <c r="E509" t="s">
        <v>311</v>
      </c>
    </row>
    <row r="510" spans="2:5" ht="15">
      <c r="B510">
        <v>169321829</v>
      </c>
      <c r="C510" t="s">
        <v>449</v>
      </c>
      <c r="D510" t="s">
        <v>166</v>
      </c>
      <c r="E510" t="s">
        <v>181</v>
      </c>
    </row>
    <row r="511" spans="2:5" ht="15">
      <c r="B511">
        <v>169321831</v>
      </c>
      <c r="C511" t="s">
        <v>715</v>
      </c>
      <c r="D511" t="s">
        <v>166</v>
      </c>
      <c r="E511" t="s">
        <v>675</v>
      </c>
    </row>
    <row r="512" spans="2:5" ht="15">
      <c r="B512">
        <v>169311719</v>
      </c>
      <c r="C512" t="s">
        <v>434</v>
      </c>
      <c r="D512" t="s">
        <v>132</v>
      </c>
      <c r="E512" t="s">
        <v>311</v>
      </c>
    </row>
    <row r="513" spans="2:5" ht="15">
      <c r="B513">
        <v>169321837</v>
      </c>
      <c r="C513" t="s">
        <v>716</v>
      </c>
      <c r="D513" t="s">
        <v>132</v>
      </c>
      <c r="E513" t="s">
        <v>181</v>
      </c>
    </row>
    <row r="514" spans="2:5" ht="15">
      <c r="B514">
        <v>169321838</v>
      </c>
      <c r="C514" t="s">
        <v>717</v>
      </c>
      <c r="D514" t="s">
        <v>132</v>
      </c>
      <c r="E514" t="s">
        <v>181</v>
      </c>
    </row>
    <row r="515" spans="2:5" ht="15">
      <c r="B515">
        <v>169321839</v>
      </c>
      <c r="C515" t="s">
        <v>90</v>
      </c>
      <c r="D515" t="s">
        <v>132</v>
      </c>
      <c r="E515" t="s">
        <v>675</v>
      </c>
    </row>
    <row r="516" spans="2:5" ht="15">
      <c r="B516">
        <v>169321840</v>
      </c>
      <c r="C516" t="s">
        <v>336</v>
      </c>
      <c r="D516" t="s">
        <v>718</v>
      </c>
      <c r="E516" t="s">
        <v>675</v>
      </c>
    </row>
    <row r="517" spans="2:5" ht="15">
      <c r="B517">
        <v>169321841</v>
      </c>
      <c r="C517" t="s">
        <v>719</v>
      </c>
      <c r="D517" t="s">
        <v>656</v>
      </c>
      <c r="E517" t="s">
        <v>311</v>
      </c>
    </row>
    <row r="518" spans="2:5" ht="15">
      <c r="B518">
        <v>169321842</v>
      </c>
      <c r="C518" t="s">
        <v>720</v>
      </c>
      <c r="D518" t="s">
        <v>656</v>
      </c>
      <c r="E518" t="s">
        <v>675</v>
      </c>
    </row>
    <row r="519" spans="2:5" ht="15">
      <c r="B519">
        <v>152321899</v>
      </c>
      <c r="C519" t="s">
        <v>721</v>
      </c>
      <c r="D519" t="s">
        <v>722</v>
      </c>
      <c r="E519" t="s">
        <v>181</v>
      </c>
    </row>
    <row r="520" spans="2:5" ht="15">
      <c r="B520">
        <v>169321843</v>
      </c>
      <c r="C520" t="s">
        <v>723</v>
      </c>
      <c r="D520" t="s">
        <v>30</v>
      </c>
      <c r="E520" t="s">
        <v>181</v>
      </c>
    </row>
    <row r="521" spans="2:5" ht="15">
      <c r="B521">
        <v>169321848</v>
      </c>
      <c r="C521" t="s">
        <v>724</v>
      </c>
      <c r="D521" t="s">
        <v>153</v>
      </c>
      <c r="E521" t="s">
        <v>181</v>
      </c>
    </row>
    <row r="522" spans="2:5" ht="15">
      <c r="B522">
        <v>169321850</v>
      </c>
      <c r="C522" t="s">
        <v>725</v>
      </c>
      <c r="D522" t="s">
        <v>726</v>
      </c>
      <c r="E522" t="s">
        <v>311</v>
      </c>
    </row>
    <row r="523" spans="2:5" ht="15">
      <c r="B523">
        <v>169321851</v>
      </c>
      <c r="C523" t="s">
        <v>219</v>
      </c>
      <c r="D523" t="s">
        <v>727</v>
      </c>
      <c r="E523" t="s">
        <v>311</v>
      </c>
    </row>
    <row r="524" spans="2:5" ht="15">
      <c r="B524">
        <v>169321854</v>
      </c>
      <c r="C524" t="s">
        <v>728</v>
      </c>
      <c r="D524" t="s">
        <v>179</v>
      </c>
      <c r="E524" t="s">
        <v>311</v>
      </c>
    </row>
    <row r="525" spans="2:5" ht="15">
      <c r="B525">
        <v>169321852</v>
      </c>
      <c r="C525" t="s">
        <v>100</v>
      </c>
      <c r="D525" t="s">
        <v>179</v>
      </c>
      <c r="E525" t="s">
        <v>181</v>
      </c>
    </row>
    <row r="526" spans="2:5" ht="15">
      <c r="B526">
        <v>169321853</v>
      </c>
      <c r="C526" t="s">
        <v>29</v>
      </c>
      <c r="D526" t="s">
        <v>179</v>
      </c>
      <c r="E526" t="s">
        <v>675</v>
      </c>
    </row>
    <row r="527" spans="2:5" ht="15">
      <c r="B527">
        <v>169321856</v>
      </c>
      <c r="C527" t="s">
        <v>729</v>
      </c>
      <c r="D527" t="s">
        <v>185</v>
      </c>
      <c r="E527" t="s">
        <v>675</v>
      </c>
    </row>
    <row r="528" spans="2:5" ht="15">
      <c r="B528">
        <v>169321857</v>
      </c>
      <c r="C528" t="s">
        <v>730</v>
      </c>
      <c r="D528" t="s">
        <v>272</v>
      </c>
      <c r="E528" t="s">
        <v>311</v>
      </c>
    </row>
    <row r="529" spans="2:5" ht="15">
      <c r="B529">
        <v>169321845</v>
      </c>
      <c r="C529" t="s">
        <v>731</v>
      </c>
      <c r="D529" t="s">
        <v>272</v>
      </c>
      <c r="E529" t="s">
        <v>675</v>
      </c>
    </row>
    <row r="530" spans="2:5" ht="15">
      <c r="B530">
        <v>169321861</v>
      </c>
      <c r="C530" t="s">
        <v>732</v>
      </c>
      <c r="D530" t="s">
        <v>38</v>
      </c>
      <c r="E530" t="s">
        <v>311</v>
      </c>
    </row>
    <row r="531" spans="2:5" ht="15">
      <c r="B531">
        <v>169321860</v>
      </c>
      <c r="C531" t="s">
        <v>733</v>
      </c>
      <c r="D531" t="s">
        <v>38</v>
      </c>
      <c r="E531" t="s">
        <v>675</v>
      </c>
    </row>
    <row r="532" spans="2:5" ht="15">
      <c r="B532">
        <v>152321862</v>
      </c>
      <c r="C532" t="s">
        <v>207</v>
      </c>
      <c r="D532" t="s">
        <v>734</v>
      </c>
      <c r="E532" t="s">
        <v>181</v>
      </c>
    </row>
    <row r="533" spans="2:5" ht="15">
      <c r="B533">
        <v>169321862</v>
      </c>
      <c r="C533" t="s">
        <v>735</v>
      </c>
      <c r="D533" t="s">
        <v>9</v>
      </c>
      <c r="E533" t="s">
        <v>311</v>
      </c>
    </row>
    <row r="534" spans="2:5" ht="15">
      <c r="B534">
        <v>169321863</v>
      </c>
      <c r="C534" t="s">
        <v>515</v>
      </c>
      <c r="D534" t="s">
        <v>9</v>
      </c>
      <c r="E534" t="s">
        <v>675</v>
      </c>
    </row>
    <row r="535" spans="2:5" ht="15">
      <c r="B535">
        <v>169321864</v>
      </c>
      <c r="C535" t="s">
        <v>736</v>
      </c>
      <c r="D535" t="s">
        <v>40</v>
      </c>
      <c r="E535" t="s">
        <v>675</v>
      </c>
    </row>
    <row r="536" spans="2:5" ht="15">
      <c r="B536">
        <v>169321865</v>
      </c>
      <c r="C536" t="s">
        <v>139</v>
      </c>
      <c r="D536" t="s">
        <v>95</v>
      </c>
      <c r="E536" t="s">
        <v>181</v>
      </c>
    </row>
    <row r="537" spans="2:5" ht="15">
      <c r="B537">
        <v>169321866</v>
      </c>
      <c r="C537" t="s">
        <v>701</v>
      </c>
      <c r="D537" t="s">
        <v>95</v>
      </c>
      <c r="E537" t="s">
        <v>181</v>
      </c>
    </row>
    <row r="538" spans="2:5" ht="15">
      <c r="B538">
        <v>169321867</v>
      </c>
      <c r="C538" t="s">
        <v>737</v>
      </c>
      <c r="D538" t="s">
        <v>738</v>
      </c>
      <c r="E538" t="s">
        <v>675</v>
      </c>
    </row>
    <row r="539" spans="2:5" ht="15">
      <c r="B539">
        <v>169321871</v>
      </c>
      <c r="C539" t="s">
        <v>371</v>
      </c>
      <c r="D539" t="s">
        <v>24</v>
      </c>
      <c r="E539" t="s">
        <v>311</v>
      </c>
    </row>
    <row r="540" spans="2:5" ht="15">
      <c r="B540">
        <v>169321868</v>
      </c>
      <c r="C540" t="s">
        <v>29</v>
      </c>
      <c r="D540" t="s">
        <v>24</v>
      </c>
      <c r="E540" t="s">
        <v>181</v>
      </c>
    </row>
    <row r="541" spans="2:5" ht="15">
      <c r="B541">
        <v>169321869</v>
      </c>
      <c r="C541" t="s">
        <v>739</v>
      </c>
      <c r="D541" t="s">
        <v>24</v>
      </c>
      <c r="E541" t="s">
        <v>675</v>
      </c>
    </row>
    <row r="542" spans="2:5" ht="15">
      <c r="B542">
        <v>169321870</v>
      </c>
      <c r="C542" t="s">
        <v>196</v>
      </c>
      <c r="D542" t="s">
        <v>24</v>
      </c>
      <c r="E542" t="s">
        <v>675</v>
      </c>
    </row>
    <row r="543" spans="2:5" ht="15">
      <c r="B543">
        <v>169321874</v>
      </c>
      <c r="C543" t="s">
        <v>740</v>
      </c>
      <c r="D543" t="s">
        <v>216</v>
      </c>
      <c r="E543" t="s">
        <v>181</v>
      </c>
    </row>
    <row r="544" spans="2:5" ht="15">
      <c r="B544">
        <v>169321875</v>
      </c>
      <c r="C544" t="s">
        <v>443</v>
      </c>
      <c r="D544" t="s">
        <v>127</v>
      </c>
      <c r="E544" t="s">
        <v>675</v>
      </c>
    </row>
    <row r="545" spans="2:5" ht="15">
      <c r="B545">
        <v>169321876</v>
      </c>
      <c r="C545" t="s">
        <v>392</v>
      </c>
      <c r="D545" t="s">
        <v>144</v>
      </c>
      <c r="E545" t="s">
        <v>311</v>
      </c>
    </row>
    <row r="546" spans="2:5" ht="15">
      <c r="B546">
        <v>169321877</v>
      </c>
      <c r="C546" t="s">
        <v>75</v>
      </c>
      <c r="D546" t="s">
        <v>98</v>
      </c>
      <c r="E546" t="s">
        <v>181</v>
      </c>
    </row>
    <row r="547" spans="2:5" ht="15">
      <c r="B547">
        <v>169321879</v>
      </c>
      <c r="C547" t="s">
        <v>741</v>
      </c>
      <c r="D547" t="s">
        <v>98</v>
      </c>
      <c r="E547" t="s">
        <v>675</v>
      </c>
    </row>
    <row r="548" spans="2:5" ht="15">
      <c r="B548">
        <v>169321880</v>
      </c>
      <c r="C548" t="s">
        <v>83</v>
      </c>
      <c r="D548" t="s">
        <v>22</v>
      </c>
      <c r="E548" t="s">
        <v>181</v>
      </c>
    </row>
    <row r="549" spans="2:5" ht="15">
      <c r="B549">
        <v>169321881</v>
      </c>
      <c r="C549" t="s">
        <v>742</v>
      </c>
      <c r="D549" t="s">
        <v>505</v>
      </c>
      <c r="E549" t="s">
        <v>311</v>
      </c>
    </row>
    <row r="550" spans="2:5" ht="15">
      <c r="B550">
        <v>169321883</v>
      </c>
      <c r="C550" t="s">
        <v>743</v>
      </c>
      <c r="D550" t="s">
        <v>344</v>
      </c>
      <c r="E550" t="s">
        <v>675</v>
      </c>
    </row>
    <row r="551" spans="2:5" ht="15">
      <c r="B551">
        <v>169321885</v>
      </c>
      <c r="C551" t="s">
        <v>383</v>
      </c>
      <c r="D551" t="s">
        <v>130</v>
      </c>
      <c r="E551" t="s">
        <v>675</v>
      </c>
    </row>
    <row r="552" spans="2:5" ht="15">
      <c r="B552">
        <v>169321888</v>
      </c>
      <c r="C552" t="s">
        <v>75</v>
      </c>
      <c r="D552" t="s">
        <v>91</v>
      </c>
      <c r="E552" t="s">
        <v>181</v>
      </c>
    </row>
    <row r="553" spans="2:5" ht="15">
      <c r="B553">
        <v>169321887</v>
      </c>
      <c r="C553" t="s">
        <v>740</v>
      </c>
      <c r="D553" t="s">
        <v>91</v>
      </c>
      <c r="E553" t="s">
        <v>675</v>
      </c>
    </row>
    <row r="554" spans="2:5" ht="15">
      <c r="B554">
        <v>169321889</v>
      </c>
      <c r="C554" t="s">
        <v>744</v>
      </c>
      <c r="D554" t="s">
        <v>199</v>
      </c>
      <c r="E554" t="s">
        <v>311</v>
      </c>
    </row>
    <row r="555" spans="2:5" ht="15">
      <c r="B555">
        <v>169321890</v>
      </c>
      <c r="C555" t="s">
        <v>75</v>
      </c>
      <c r="D555" t="s">
        <v>199</v>
      </c>
      <c r="E555" t="s">
        <v>675</v>
      </c>
    </row>
    <row r="556" spans="2:5" ht="15">
      <c r="B556">
        <v>152321865</v>
      </c>
      <c r="C556" t="s">
        <v>745</v>
      </c>
      <c r="D556" t="s">
        <v>282</v>
      </c>
      <c r="E556" t="s">
        <v>311</v>
      </c>
    </row>
    <row r="557" spans="2:5" ht="15">
      <c r="B557">
        <v>152321887</v>
      </c>
      <c r="C557" t="s">
        <v>214</v>
      </c>
      <c r="D557" t="s">
        <v>84</v>
      </c>
      <c r="E557" t="s">
        <v>181</v>
      </c>
    </row>
    <row r="558" spans="2:5" ht="15">
      <c r="B558">
        <v>169321926</v>
      </c>
      <c r="C558" t="s">
        <v>346</v>
      </c>
      <c r="D558" t="s">
        <v>137</v>
      </c>
      <c r="E558" t="s">
        <v>675</v>
      </c>
    </row>
    <row r="559" spans="2:5" ht="15">
      <c r="B559">
        <v>169321927</v>
      </c>
      <c r="C559" t="s">
        <v>746</v>
      </c>
      <c r="D559" t="s">
        <v>355</v>
      </c>
      <c r="E559" t="s">
        <v>311</v>
      </c>
    </row>
    <row r="560" spans="2:5" ht="15">
      <c r="B560">
        <v>169321894</v>
      </c>
      <c r="C560" t="s">
        <v>747</v>
      </c>
      <c r="D560" t="s">
        <v>170</v>
      </c>
      <c r="E560" t="s">
        <v>311</v>
      </c>
    </row>
    <row r="561" spans="2:5" ht="15">
      <c r="B561">
        <v>169321895</v>
      </c>
      <c r="C561" t="s">
        <v>413</v>
      </c>
      <c r="D561" t="s">
        <v>170</v>
      </c>
      <c r="E561" t="s">
        <v>181</v>
      </c>
    </row>
    <row r="562" spans="2:5" ht="15">
      <c r="B562">
        <v>169321897</v>
      </c>
      <c r="C562" t="s">
        <v>75</v>
      </c>
      <c r="D562" t="s">
        <v>45</v>
      </c>
      <c r="E562" t="s">
        <v>311</v>
      </c>
    </row>
    <row r="563" spans="2:5" ht="15">
      <c r="B563">
        <v>169321900</v>
      </c>
      <c r="C563" t="s">
        <v>748</v>
      </c>
      <c r="D563" t="s">
        <v>749</v>
      </c>
      <c r="E563" t="s">
        <v>675</v>
      </c>
    </row>
    <row r="564" spans="2:5" ht="15">
      <c r="B564">
        <v>169321901</v>
      </c>
      <c r="C564" t="s">
        <v>167</v>
      </c>
      <c r="D564" t="s">
        <v>750</v>
      </c>
      <c r="E564" t="s">
        <v>311</v>
      </c>
    </row>
    <row r="565" spans="2:5" ht="15">
      <c r="B565">
        <v>169321903</v>
      </c>
      <c r="C565" t="s">
        <v>751</v>
      </c>
      <c r="D565" t="s">
        <v>752</v>
      </c>
      <c r="E565" t="s">
        <v>181</v>
      </c>
    </row>
    <row r="566" spans="2:5" ht="15">
      <c r="B566">
        <v>169321902</v>
      </c>
      <c r="C566" t="s">
        <v>676</v>
      </c>
      <c r="D566" t="s">
        <v>752</v>
      </c>
      <c r="E566" t="s">
        <v>675</v>
      </c>
    </row>
    <row r="567" spans="2:5" ht="15">
      <c r="B567">
        <v>169321904</v>
      </c>
      <c r="C567" t="s">
        <v>537</v>
      </c>
      <c r="D567" t="s">
        <v>753</v>
      </c>
      <c r="E567" t="s">
        <v>311</v>
      </c>
    </row>
    <row r="568" spans="2:5" ht="15">
      <c r="B568">
        <v>169321905</v>
      </c>
      <c r="C568" t="s">
        <v>754</v>
      </c>
      <c r="D568" t="s">
        <v>60</v>
      </c>
      <c r="E568" t="s">
        <v>675</v>
      </c>
    </row>
    <row r="569" spans="2:5" ht="15">
      <c r="B569">
        <v>169321907</v>
      </c>
      <c r="C569" t="s">
        <v>755</v>
      </c>
      <c r="D569" t="s">
        <v>756</v>
      </c>
      <c r="E569" t="s">
        <v>311</v>
      </c>
    </row>
    <row r="570" spans="2:5" ht="15">
      <c r="B570">
        <v>169321915</v>
      </c>
      <c r="C570" t="s">
        <v>757</v>
      </c>
      <c r="D570" t="s">
        <v>113</v>
      </c>
      <c r="E570" t="s">
        <v>181</v>
      </c>
    </row>
    <row r="571" spans="2:5" ht="15">
      <c r="B571">
        <v>169321918</v>
      </c>
      <c r="C571" t="s">
        <v>35</v>
      </c>
      <c r="D571" t="s">
        <v>43</v>
      </c>
      <c r="E571" t="s">
        <v>311</v>
      </c>
    </row>
    <row r="572" spans="2:5" ht="15">
      <c r="B572">
        <v>169321917</v>
      </c>
      <c r="C572" t="s">
        <v>758</v>
      </c>
      <c r="D572" t="s">
        <v>43</v>
      </c>
      <c r="E572" t="s">
        <v>181</v>
      </c>
    </row>
    <row r="573" spans="2:5" ht="15">
      <c r="B573">
        <v>169321916</v>
      </c>
      <c r="C573" t="s">
        <v>759</v>
      </c>
      <c r="D573" t="s">
        <v>760</v>
      </c>
      <c r="E573" t="s">
        <v>675</v>
      </c>
    </row>
    <row r="574" spans="2:5" ht="15">
      <c r="B574">
        <v>169321911</v>
      </c>
      <c r="C574" t="s">
        <v>29</v>
      </c>
      <c r="D574" t="s">
        <v>213</v>
      </c>
      <c r="E574" t="s">
        <v>311</v>
      </c>
    </row>
    <row r="575" spans="2:5" ht="15">
      <c r="B575">
        <v>169321912</v>
      </c>
      <c r="C575" t="s">
        <v>761</v>
      </c>
      <c r="D575" t="s">
        <v>213</v>
      </c>
      <c r="E575" t="s">
        <v>181</v>
      </c>
    </row>
    <row r="576" spans="2:5" ht="15">
      <c r="B576">
        <v>169321914</v>
      </c>
      <c r="C576" t="s">
        <v>346</v>
      </c>
      <c r="D576" t="s">
        <v>213</v>
      </c>
      <c r="E576" t="s">
        <v>675</v>
      </c>
    </row>
    <row r="577" spans="2:5" ht="15">
      <c r="B577">
        <v>169321906</v>
      </c>
      <c r="C577" t="s">
        <v>762</v>
      </c>
      <c r="D577" t="s">
        <v>302</v>
      </c>
      <c r="E577" t="s">
        <v>181</v>
      </c>
    </row>
    <row r="578" spans="2:5" ht="15">
      <c r="B578">
        <v>169321909</v>
      </c>
      <c r="C578" t="s">
        <v>75</v>
      </c>
      <c r="D578" t="s">
        <v>433</v>
      </c>
      <c r="E578" t="s">
        <v>675</v>
      </c>
    </row>
    <row r="579" spans="2:5" ht="15">
      <c r="B579">
        <v>169321919</v>
      </c>
      <c r="C579" t="s">
        <v>763</v>
      </c>
      <c r="D579" t="s">
        <v>379</v>
      </c>
      <c r="E579" t="s">
        <v>675</v>
      </c>
    </row>
    <row r="580" spans="2:5" ht="15">
      <c r="B580">
        <v>169321921</v>
      </c>
      <c r="C580" t="s">
        <v>764</v>
      </c>
      <c r="D580" t="s">
        <v>27</v>
      </c>
      <c r="E580" t="s">
        <v>311</v>
      </c>
    </row>
    <row r="581" spans="2:5" ht="15">
      <c r="B581">
        <v>152321930</v>
      </c>
      <c r="C581" t="s">
        <v>534</v>
      </c>
      <c r="D581" t="s">
        <v>27</v>
      </c>
      <c r="E581" t="s">
        <v>311</v>
      </c>
    </row>
    <row r="582" spans="2:5" ht="15">
      <c r="B582">
        <v>169321925</v>
      </c>
      <c r="C582" t="s">
        <v>765</v>
      </c>
      <c r="D582" t="s">
        <v>192</v>
      </c>
      <c r="E582" t="s">
        <v>181</v>
      </c>
    </row>
    <row r="583" spans="2:5" ht="15">
      <c r="B583">
        <v>169321928</v>
      </c>
      <c r="C583" t="s">
        <v>766</v>
      </c>
      <c r="D583" t="s">
        <v>767</v>
      </c>
      <c r="E583" t="s">
        <v>181</v>
      </c>
    </row>
    <row r="584" spans="2:5" ht="15">
      <c r="B584">
        <v>169321933</v>
      </c>
      <c r="C584" t="s">
        <v>768</v>
      </c>
      <c r="D584" t="s">
        <v>769</v>
      </c>
      <c r="E584" t="s">
        <v>311</v>
      </c>
    </row>
    <row r="585" spans="2:5" ht="15">
      <c r="B585">
        <v>169321931</v>
      </c>
      <c r="C585" t="s">
        <v>770</v>
      </c>
      <c r="D585" t="s">
        <v>12</v>
      </c>
      <c r="E585" t="s">
        <v>311</v>
      </c>
    </row>
    <row r="586" spans="2:5" ht="15">
      <c r="B586">
        <v>169321932</v>
      </c>
      <c r="C586" t="s">
        <v>771</v>
      </c>
      <c r="D586" t="s">
        <v>12</v>
      </c>
      <c r="E586" t="s">
        <v>181</v>
      </c>
    </row>
    <row r="587" spans="2:5" ht="15">
      <c r="B587">
        <v>169321934</v>
      </c>
      <c r="C587" t="s">
        <v>772</v>
      </c>
      <c r="D587" t="s">
        <v>247</v>
      </c>
      <c r="E587" t="s">
        <v>311</v>
      </c>
    </row>
    <row r="588" spans="2:5" ht="15">
      <c r="B588">
        <v>169321935</v>
      </c>
      <c r="C588" t="s">
        <v>29</v>
      </c>
      <c r="D588" t="s">
        <v>773</v>
      </c>
      <c r="E588" t="s">
        <v>181</v>
      </c>
    </row>
    <row r="589" spans="2:5" ht="15">
      <c r="B589">
        <v>169321936</v>
      </c>
      <c r="C589" t="s">
        <v>774</v>
      </c>
      <c r="D589" t="s">
        <v>74</v>
      </c>
      <c r="E589" t="s">
        <v>675</v>
      </c>
    </row>
    <row r="590" spans="2:5" ht="15">
      <c r="B590">
        <v>169321937</v>
      </c>
      <c r="C590" t="s">
        <v>775</v>
      </c>
      <c r="D590" t="s">
        <v>266</v>
      </c>
      <c r="E590" t="s">
        <v>311</v>
      </c>
    </row>
    <row r="591" spans="2:5" ht="15">
      <c r="B591">
        <v>169321938</v>
      </c>
      <c r="C591" t="s">
        <v>510</v>
      </c>
      <c r="D591" t="s">
        <v>776</v>
      </c>
      <c r="E591" t="s">
        <v>181</v>
      </c>
    </row>
    <row r="592" spans="2:5" ht="15">
      <c r="B592">
        <v>169321939</v>
      </c>
      <c r="C592" t="s">
        <v>777</v>
      </c>
      <c r="D592" t="s">
        <v>76</v>
      </c>
      <c r="E592" t="s">
        <v>675</v>
      </c>
    </row>
    <row r="593" spans="2:5" ht="15">
      <c r="B593">
        <v>169321942</v>
      </c>
      <c r="C593" t="s">
        <v>778</v>
      </c>
      <c r="D593" t="s">
        <v>779</v>
      </c>
      <c r="E593" t="s">
        <v>311</v>
      </c>
    </row>
    <row r="594" spans="2:5" ht="15">
      <c r="B594">
        <v>169321943</v>
      </c>
      <c r="C594" t="s">
        <v>331</v>
      </c>
      <c r="D594" t="s">
        <v>779</v>
      </c>
      <c r="E594" t="s">
        <v>181</v>
      </c>
    </row>
    <row r="595" spans="2:5" ht="15">
      <c r="B595">
        <v>169321944</v>
      </c>
      <c r="C595" t="s">
        <v>780</v>
      </c>
      <c r="D595" t="s">
        <v>779</v>
      </c>
      <c r="E595" t="s">
        <v>675</v>
      </c>
    </row>
    <row r="596" spans="2:5" ht="15">
      <c r="B596">
        <v>169321945</v>
      </c>
      <c r="C596" t="s">
        <v>781</v>
      </c>
      <c r="D596" t="s">
        <v>782</v>
      </c>
      <c r="E596" t="s">
        <v>675</v>
      </c>
    </row>
    <row r="597" spans="2:5" ht="15">
      <c r="B597">
        <v>169321946</v>
      </c>
      <c r="C597" t="s">
        <v>35</v>
      </c>
      <c r="D597" t="s">
        <v>783</v>
      </c>
      <c r="E597" t="s">
        <v>311</v>
      </c>
    </row>
    <row r="598" spans="2:5" ht="15">
      <c r="B598">
        <v>169321949</v>
      </c>
      <c r="C598" t="s">
        <v>475</v>
      </c>
      <c r="D598" t="s">
        <v>476</v>
      </c>
      <c r="E598" t="s">
        <v>181</v>
      </c>
    </row>
    <row r="599" spans="2:5" ht="15">
      <c r="B599">
        <v>169321948</v>
      </c>
      <c r="C599" t="s">
        <v>784</v>
      </c>
      <c r="D599" t="s">
        <v>785</v>
      </c>
      <c r="E599" t="s">
        <v>675</v>
      </c>
    </row>
    <row r="600" spans="1:5" ht="15">
      <c r="A600" t="s">
        <v>327</v>
      </c>
      <c r="B600">
        <v>152313979</v>
      </c>
      <c r="C600" t="s">
        <v>482</v>
      </c>
      <c r="D600" t="s">
        <v>254</v>
      </c>
      <c r="E600" t="s">
        <v>327</v>
      </c>
    </row>
    <row r="601" spans="2:5" ht="15">
      <c r="B601">
        <v>132315973</v>
      </c>
      <c r="C601" t="s">
        <v>786</v>
      </c>
      <c r="D601" t="s">
        <v>787</v>
      </c>
      <c r="E601" t="s">
        <v>788</v>
      </c>
    </row>
    <row r="602" spans="2:5" ht="15">
      <c r="B602">
        <v>132326037</v>
      </c>
      <c r="C602" t="s">
        <v>789</v>
      </c>
      <c r="D602" t="s">
        <v>790</v>
      </c>
      <c r="E602" t="s">
        <v>788</v>
      </c>
    </row>
    <row r="603" spans="2:5" ht="15">
      <c r="B603">
        <v>132326071</v>
      </c>
      <c r="C603" t="s">
        <v>791</v>
      </c>
      <c r="D603" t="s">
        <v>87</v>
      </c>
      <c r="E603" t="s">
        <v>56</v>
      </c>
    </row>
    <row r="604" spans="2:5" ht="15">
      <c r="B604">
        <v>142322067</v>
      </c>
      <c r="C604" t="s">
        <v>792</v>
      </c>
      <c r="D604" t="s">
        <v>793</v>
      </c>
      <c r="E604" t="s">
        <v>788</v>
      </c>
    </row>
    <row r="605" spans="2:5" ht="15">
      <c r="B605">
        <v>142424743</v>
      </c>
      <c r="C605" t="s">
        <v>794</v>
      </c>
      <c r="D605" t="s">
        <v>43</v>
      </c>
      <c r="E605" t="s">
        <v>327</v>
      </c>
    </row>
    <row r="606" spans="2:5" ht="15">
      <c r="B606">
        <v>152313997</v>
      </c>
      <c r="C606" t="s">
        <v>434</v>
      </c>
      <c r="D606" t="s">
        <v>132</v>
      </c>
      <c r="E606" t="s">
        <v>56</v>
      </c>
    </row>
    <row r="607" spans="2:5" ht="15">
      <c r="B607">
        <v>152314095</v>
      </c>
      <c r="C607" t="s">
        <v>676</v>
      </c>
      <c r="D607" t="s">
        <v>111</v>
      </c>
      <c r="E607" t="s">
        <v>795</v>
      </c>
    </row>
    <row r="608" spans="2:5" ht="15">
      <c r="B608">
        <v>152314096</v>
      </c>
      <c r="C608" t="s">
        <v>301</v>
      </c>
      <c r="D608" t="s">
        <v>91</v>
      </c>
      <c r="E608" t="s">
        <v>788</v>
      </c>
    </row>
    <row r="609" spans="2:5" ht="15">
      <c r="B609">
        <v>152316068</v>
      </c>
      <c r="C609" t="s">
        <v>413</v>
      </c>
      <c r="D609" t="s">
        <v>287</v>
      </c>
      <c r="E609" t="s">
        <v>56</v>
      </c>
    </row>
    <row r="610" spans="2:5" ht="15">
      <c r="B610">
        <v>152322082</v>
      </c>
      <c r="C610" t="s">
        <v>796</v>
      </c>
      <c r="D610" t="s">
        <v>135</v>
      </c>
      <c r="E610" t="s">
        <v>788</v>
      </c>
    </row>
    <row r="611" spans="2:5" ht="15">
      <c r="B611">
        <v>152322084</v>
      </c>
      <c r="C611" t="s">
        <v>54</v>
      </c>
      <c r="D611" t="s">
        <v>55</v>
      </c>
      <c r="E611" t="s">
        <v>56</v>
      </c>
    </row>
    <row r="612" spans="2:5" ht="15">
      <c r="B612">
        <v>152324150</v>
      </c>
      <c r="C612" t="s">
        <v>797</v>
      </c>
      <c r="D612" t="s">
        <v>471</v>
      </c>
      <c r="E612" t="s">
        <v>795</v>
      </c>
    </row>
    <row r="613" spans="2:5" ht="15">
      <c r="B613">
        <v>152324151</v>
      </c>
      <c r="C613" t="s">
        <v>599</v>
      </c>
      <c r="D613" t="s">
        <v>412</v>
      </c>
      <c r="E613" t="s">
        <v>788</v>
      </c>
    </row>
    <row r="614" spans="2:5" ht="15">
      <c r="B614">
        <v>152324155</v>
      </c>
      <c r="C614" t="s">
        <v>798</v>
      </c>
      <c r="D614" t="s">
        <v>27</v>
      </c>
      <c r="E614" t="s">
        <v>788</v>
      </c>
    </row>
    <row r="615" spans="2:5" ht="15">
      <c r="B615">
        <v>152324156</v>
      </c>
      <c r="C615" t="s">
        <v>799</v>
      </c>
      <c r="D615" t="s">
        <v>605</v>
      </c>
      <c r="E615" t="s">
        <v>56</v>
      </c>
    </row>
    <row r="616" spans="2:5" ht="15">
      <c r="B616">
        <v>152324157</v>
      </c>
      <c r="C616" t="s">
        <v>334</v>
      </c>
      <c r="D616" t="s">
        <v>147</v>
      </c>
      <c r="E616" t="s">
        <v>788</v>
      </c>
    </row>
    <row r="617" spans="2:5" ht="15">
      <c r="B617">
        <v>152324158</v>
      </c>
      <c r="C617" t="s">
        <v>239</v>
      </c>
      <c r="D617" t="s">
        <v>27</v>
      </c>
      <c r="E617" t="s">
        <v>795</v>
      </c>
    </row>
    <row r="618" spans="2:5" ht="15">
      <c r="B618">
        <v>152324159</v>
      </c>
      <c r="C618" t="s">
        <v>407</v>
      </c>
      <c r="D618" t="s">
        <v>605</v>
      </c>
      <c r="E618" t="s">
        <v>795</v>
      </c>
    </row>
    <row r="619" spans="2:5" ht="15">
      <c r="B619">
        <v>152324160</v>
      </c>
      <c r="C619" t="s">
        <v>800</v>
      </c>
      <c r="D619" t="s">
        <v>91</v>
      </c>
      <c r="E619" t="s">
        <v>327</v>
      </c>
    </row>
    <row r="620" spans="2:5" ht="15">
      <c r="B620">
        <v>152324161</v>
      </c>
      <c r="C620" t="s">
        <v>801</v>
      </c>
      <c r="D620" t="s">
        <v>802</v>
      </c>
      <c r="E620" t="s">
        <v>56</v>
      </c>
    </row>
    <row r="621" spans="2:5" ht="15">
      <c r="B621">
        <v>152324162</v>
      </c>
      <c r="C621" t="s">
        <v>803</v>
      </c>
      <c r="D621" t="s">
        <v>147</v>
      </c>
      <c r="E621" t="s">
        <v>327</v>
      </c>
    </row>
    <row r="622" spans="2:5" ht="15">
      <c r="B622">
        <v>152324163</v>
      </c>
      <c r="C622" t="s">
        <v>301</v>
      </c>
      <c r="D622" t="s">
        <v>27</v>
      </c>
      <c r="E622" t="s">
        <v>56</v>
      </c>
    </row>
    <row r="623" spans="2:5" ht="15">
      <c r="B623">
        <v>152324164</v>
      </c>
      <c r="C623" t="s">
        <v>346</v>
      </c>
      <c r="D623" t="s">
        <v>170</v>
      </c>
      <c r="E623" t="s">
        <v>788</v>
      </c>
    </row>
    <row r="624" spans="2:5" ht="15">
      <c r="B624">
        <v>152324165</v>
      </c>
      <c r="C624" t="s">
        <v>804</v>
      </c>
      <c r="D624" t="s">
        <v>629</v>
      </c>
      <c r="E624" t="s">
        <v>327</v>
      </c>
    </row>
    <row r="625" spans="2:5" ht="15">
      <c r="B625">
        <v>152324167</v>
      </c>
      <c r="C625" t="s">
        <v>805</v>
      </c>
      <c r="D625" t="s">
        <v>341</v>
      </c>
      <c r="E625" t="s">
        <v>795</v>
      </c>
    </row>
    <row r="626" spans="2:5" ht="15">
      <c r="B626">
        <v>152324169</v>
      </c>
      <c r="C626" t="s">
        <v>223</v>
      </c>
      <c r="D626" t="s">
        <v>16</v>
      </c>
      <c r="E626" t="s">
        <v>788</v>
      </c>
    </row>
    <row r="627" spans="2:5" ht="15">
      <c r="B627">
        <v>152324170</v>
      </c>
      <c r="C627" t="s">
        <v>806</v>
      </c>
      <c r="D627" t="s">
        <v>807</v>
      </c>
      <c r="E627" t="s">
        <v>327</v>
      </c>
    </row>
    <row r="628" spans="2:5" ht="15">
      <c r="B628">
        <v>152324172</v>
      </c>
      <c r="C628" t="s">
        <v>808</v>
      </c>
      <c r="D628" t="s">
        <v>242</v>
      </c>
      <c r="E628" t="s">
        <v>56</v>
      </c>
    </row>
    <row r="629" spans="2:5" ht="15">
      <c r="B629">
        <v>152324174</v>
      </c>
      <c r="C629" t="s">
        <v>510</v>
      </c>
      <c r="D629" t="s">
        <v>396</v>
      </c>
      <c r="E629" t="s">
        <v>327</v>
      </c>
    </row>
    <row r="630" spans="2:5" ht="15">
      <c r="B630">
        <v>152324176</v>
      </c>
      <c r="C630" t="s">
        <v>809</v>
      </c>
      <c r="D630" t="s">
        <v>45</v>
      </c>
      <c r="E630" t="s">
        <v>327</v>
      </c>
    </row>
    <row r="631" spans="2:5" ht="15">
      <c r="B631">
        <v>152324178</v>
      </c>
      <c r="C631" t="s">
        <v>810</v>
      </c>
      <c r="D631" t="s">
        <v>561</v>
      </c>
      <c r="E631" t="s">
        <v>795</v>
      </c>
    </row>
    <row r="632" spans="2:5" ht="15">
      <c r="B632">
        <v>152324179</v>
      </c>
      <c r="C632" t="s">
        <v>811</v>
      </c>
      <c r="D632" t="s">
        <v>30</v>
      </c>
      <c r="E632" t="s">
        <v>788</v>
      </c>
    </row>
    <row r="633" spans="2:5" ht="15">
      <c r="B633">
        <v>152324180</v>
      </c>
      <c r="C633" t="s">
        <v>100</v>
      </c>
      <c r="D633" t="s">
        <v>561</v>
      </c>
      <c r="E633" t="s">
        <v>327</v>
      </c>
    </row>
    <row r="634" spans="2:5" ht="15">
      <c r="B634">
        <v>152324181</v>
      </c>
      <c r="C634" t="s">
        <v>810</v>
      </c>
      <c r="D634" t="s">
        <v>687</v>
      </c>
      <c r="E634" t="s">
        <v>788</v>
      </c>
    </row>
    <row r="635" spans="2:5" ht="15">
      <c r="B635">
        <v>152324182</v>
      </c>
      <c r="C635" t="s">
        <v>812</v>
      </c>
      <c r="D635" t="s">
        <v>132</v>
      </c>
      <c r="E635" t="s">
        <v>327</v>
      </c>
    </row>
    <row r="636" spans="2:5" ht="15">
      <c r="B636">
        <v>152324183</v>
      </c>
      <c r="C636" t="s">
        <v>813</v>
      </c>
      <c r="D636" t="s">
        <v>101</v>
      </c>
      <c r="E636" t="s">
        <v>795</v>
      </c>
    </row>
    <row r="637" spans="2:5" ht="15">
      <c r="B637">
        <v>152324184</v>
      </c>
      <c r="C637" t="s">
        <v>301</v>
      </c>
      <c r="D637" t="s">
        <v>687</v>
      </c>
      <c r="E637" t="s">
        <v>795</v>
      </c>
    </row>
    <row r="638" spans="2:5" ht="15">
      <c r="B638">
        <v>152324186</v>
      </c>
      <c r="C638" t="s">
        <v>640</v>
      </c>
      <c r="D638" t="s">
        <v>814</v>
      </c>
      <c r="E638" t="s">
        <v>56</v>
      </c>
    </row>
    <row r="639" spans="2:5" ht="15">
      <c r="B639">
        <v>152324187</v>
      </c>
      <c r="C639" t="s">
        <v>695</v>
      </c>
      <c r="D639" t="s">
        <v>143</v>
      </c>
      <c r="E639" t="s">
        <v>788</v>
      </c>
    </row>
    <row r="640" spans="2:5" ht="15">
      <c r="B640">
        <v>152324188</v>
      </c>
      <c r="C640" t="s">
        <v>815</v>
      </c>
      <c r="D640" t="s">
        <v>45</v>
      </c>
      <c r="E640" t="s">
        <v>788</v>
      </c>
    </row>
    <row r="641" spans="2:5" ht="15">
      <c r="B641">
        <v>152324190</v>
      </c>
      <c r="C641" t="s">
        <v>816</v>
      </c>
      <c r="D641" t="s">
        <v>12</v>
      </c>
      <c r="E641" t="s">
        <v>56</v>
      </c>
    </row>
    <row r="642" spans="2:5" ht="15">
      <c r="B642">
        <v>152324193</v>
      </c>
      <c r="C642" t="s">
        <v>413</v>
      </c>
      <c r="D642" t="s">
        <v>817</v>
      </c>
      <c r="E642" t="s">
        <v>56</v>
      </c>
    </row>
    <row r="643" spans="2:5" ht="15">
      <c r="B643">
        <v>152324194</v>
      </c>
      <c r="C643" t="s">
        <v>818</v>
      </c>
      <c r="D643" t="s">
        <v>111</v>
      </c>
      <c r="E643" t="s">
        <v>56</v>
      </c>
    </row>
    <row r="644" spans="2:5" ht="15">
      <c r="B644">
        <v>152324195</v>
      </c>
      <c r="C644" t="s">
        <v>819</v>
      </c>
      <c r="D644" t="s">
        <v>119</v>
      </c>
      <c r="E644" t="s">
        <v>327</v>
      </c>
    </row>
    <row r="645" spans="2:5" ht="15">
      <c r="B645">
        <v>152324196</v>
      </c>
      <c r="C645" t="s">
        <v>585</v>
      </c>
      <c r="D645" t="s">
        <v>87</v>
      </c>
      <c r="E645" t="s">
        <v>795</v>
      </c>
    </row>
    <row r="646" spans="2:5" ht="15">
      <c r="B646">
        <v>152324197</v>
      </c>
      <c r="C646" t="s">
        <v>485</v>
      </c>
      <c r="D646" t="s">
        <v>433</v>
      </c>
      <c r="E646" t="s">
        <v>327</v>
      </c>
    </row>
    <row r="647" spans="2:5" ht="15">
      <c r="B647">
        <v>152324198</v>
      </c>
      <c r="C647" t="s">
        <v>820</v>
      </c>
      <c r="D647" t="s">
        <v>12</v>
      </c>
      <c r="E647" t="s">
        <v>788</v>
      </c>
    </row>
    <row r="648" spans="2:5" ht="15">
      <c r="B648">
        <v>152324202</v>
      </c>
      <c r="C648" t="s">
        <v>821</v>
      </c>
      <c r="D648" t="s">
        <v>45</v>
      </c>
      <c r="E648" t="s">
        <v>795</v>
      </c>
    </row>
    <row r="649" spans="2:5" ht="15">
      <c r="B649">
        <v>152324206</v>
      </c>
      <c r="C649" t="s">
        <v>822</v>
      </c>
      <c r="D649" t="s">
        <v>162</v>
      </c>
      <c r="E649" t="s">
        <v>56</v>
      </c>
    </row>
    <row r="650" spans="2:5" ht="15">
      <c r="B650">
        <v>152324208</v>
      </c>
      <c r="C650" t="s">
        <v>823</v>
      </c>
      <c r="D650" t="s">
        <v>824</v>
      </c>
      <c r="E650" t="s">
        <v>795</v>
      </c>
    </row>
    <row r="651" spans="2:5" ht="15">
      <c r="B651">
        <v>152324211</v>
      </c>
      <c r="C651" t="s">
        <v>808</v>
      </c>
      <c r="D651" t="s">
        <v>639</v>
      </c>
      <c r="E651" t="s">
        <v>327</v>
      </c>
    </row>
    <row r="652" spans="2:5" ht="15">
      <c r="B652">
        <v>152324212</v>
      </c>
      <c r="C652" t="s">
        <v>391</v>
      </c>
      <c r="D652" t="s">
        <v>479</v>
      </c>
      <c r="E652" t="s">
        <v>56</v>
      </c>
    </row>
    <row r="653" spans="2:5" ht="15">
      <c r="B653">
        <v>152324213</v>
      </c>
      <c r="C653" t="s">
        <v>825</v>
      </c>
      <c r="D653" t="s">
        <v>185</v>
      </c>
      <c r="E653" t="s">
        <v>788</v>
      </c>
    </row>
    <row r="654" spans="2:5" ht="15">
      <c r="B654">
        <v>152324214</v>
      </c>
      <c r="C654" t="s">
        <v>75</v>
      </c>
      <c r="D654" t="s">
        <v>162</v>
      </c>
      <c r="E654" t="s">
        <v>327</v>
      </c>
    </row>
    <row r="655" spans="2:5" ht="15">
      <c r="B655">
        <v>152324217</v>
      </c>
      <c r="C655" t="s">
        <v>826</v>
      </c>
      <c r="D655" t="s">
        <v>143</v>
      </c>
      <c r="E655" t="s">
        <v>56</v>
      </c>
    </row>
    <row r="656" spans="2:5" ht="15">
      <c r="B656">
        <v>152324220</v>
      </c>
      <c r="C656" t="s">
        <v>417</v>
      </c>
      <c r="D656" t="s">
        <v>53</v>
      </c>
      <c r="E656" t="s">
        <v>56</v>
      </c>
    </row>
    <row r="657" spans="2:5" ht="15">
      <c r="B657">
        <v>152324223</v>
      </c>
      <c r="C657" t="s">
        <v>15</v>
      </c>
      <c r="D657" t="s">
        <v>9</v>
      </c>
      <c r="E657" t="s">
        <v>788</v>
      </c>
    </row>
    <row r="658" spans="2:5" ht="15">
      <c r="B658">
        <v>152324225</v>
      </c>
      <c r="C658" t="s">
        <v>519</v>
      </c>
      <c r="D658" t="s">
        <v>27</v>
      </c>
      <c r="E658" t="s">
        <v>788</v>
      </c>
    </row>
    <row r="659" spans="2:5" ht="15">
      <c r="B659">
        <v>152324226</v>
      </c>
      <c r="C659" t="s">
        <v>306</v>
      </c>
      <c r="D659" t="s">
        <v>218</v>
      </c>
      <c r="E659" t="s">
        <v>795</v>
      </c>
    </row>
    <row r="660" spans="2:5" ht="15">
      <c r="B660">
        <v>152324227</v>
      </c>
      <c r="C660" t="s">
        <v>485</v>
      </c>
      <c r="D660" t="s">
        <v>24</v>
      </c>
      <c r="E660" t="s">
        <v>56</v>
      </c>
    </row>
    <row r="661" spans="2:5" ht="15">
      <c r="B661">
        <v>152324228</v>
      </c>
      <c r="C661" t="s">
        <v>827</v>
      </c>
      <c r="D661" t="s">
        <v>471</v>
      </c>
      <c r="E661" t="s">
        <v>56</v>
      </c>
    </row>
    <row r="662" spans="2:5" ht="15">
      <c r="B662">
        <v>152324229</v>
      </c>
      <c r="C662" t="s">
        <v>828</v>
      </c>
      <c r="D662" t="s">
        <v>608</v>
      </c>
      <c r="E662" t="s">
        <v>56</v>
      </c>
    </row>
    <row r="663" spans="2:5" ht="15">
      <c r="B663">
        <v>152324230</v>
      </c>
      <c r="C663" t="s">
        <v>829</v>
      </c>
      <c r="D663" t="s">
        <v>45</v>
      </c>
      <c r="E663" t="s">
        <v>327</v>
      </c>
    </row>
    <row r="664" spans="2:5" ht="15">
      <c r="B664">
        <v>152324232</v>
      </c>
      <c r="C664" t="s">
        <v>830</v>
      </c>
      <c r="D664" t="s">
        <v>64</v>
      </c>
      <c r="E664" t="s">
        <v>327</v>
      </c>
    </row>
    <row r="665" spans="2:5" ht="15">
      <c r="B665">
        <v>152324233</v>
      </c>
      <c r="C665" t="s">
        <v>831</v>
      </c>
      <c r="D665" t="s">
        <v>82</v>
      </c>
      <c r="E665" t="s">
        <v>788</v>
      </c>
    </row>
    <row r="666" spans="2:5" ht="15">
      <c r="B666">
        <v>152324235</v>
      </c>
      <c r="C666" t="s">
        <v>832</v>
      </c>
      <c r="D666" t="s">
        <v>561</v>
      </c>
      <c r="E666" t="s">
        <v>56</v>
      </c>
    </row>
    <row r="667" spans="2:5" ht="15">
      <c r="B667">
        <v>152324237</v>
      </c>
      <c r="C667" t="s">
        <v>537</v>
      </c>
      <c r="D667" t="s">
        <v>147</v>
      </c>
      <c r="E667" t="s">
        <v>795</v>
      </c>
    </row>
    <row r="668" spans="2:5" ht="15">
      <c r="B668">
        <v>152324238</v>
      </c>
      <c r="C668" t="s">
        <v>833</v>
      </c>
      <c r="D668" t="s">
        <v>30</v>
      </c>
      <c r="E668" t="s">
        <v>327</v>
      </c>
    </row>
    <row r="669" spans="2:5" ht="15">
      <c r="B669">
        <v>152324239</v>
      </c>
      <c r="C669" t="s">
        <v>371</v>
      </c>
      <c r="D669" t="s">
        <v>834</v>
      </c>
      <c r="E669" t="s">
        <v>56</v>
      </c>
    </row>
    <row r="670" spans="2:5" ht="15">
      <c r="B670">
        <v>152324241</v>
      </c>
      <c r="C670" t="s">
        <v>835</v>
      </c>
      <c r="D670" t="s">
        <v>433</v>
      </c>
      <c r="E670" t="s">
        <v>788</v>
      </c>
    </row>
    <row r="671" spans="2:5" ht="15">
      <c r="B671">
        <v>152324242</v>
      </c>
      <c r="C671" t="s">
        <v>836</v>
      </c>
      <c r="D671" t="s">
        <v>583</v>
      </c>
      <c r="E671" t="s">
        <v>795</v>
      </c>
    </row>
    <row r="672" spans="2:5" ht="15">
      <c r="B672">
        <v>152324244</v>
      </c>
      <c r="C672" t="s">
        <v>837</v>
      </c>
      <c r="D672" t="s">
        <v>27</v>
      </c>
      <c r="E672" t="s">
        <v>56</v>
      </c>
    </row>
    <row r="673" spans="2:5" ht="15">
      <c r="B673">
        <v>152324245</v>
      </c>
      <c r="C673" t="s">
        <v>88</v>
      </c>
      <c r="D673" t="s">
        <v>352</v>
      </c>
      <c r="E673" t="s">
        <v>795</v>
      </c>
    </row>
    <row r="674" spans="2:5" ht="15">
      <c r="B674">
        <v>152324246</v>
      </c>
      <c r="C674" t="s">
        <v>838</v>
      </c>
      <c r="D674" t="s">
        <v>213</v>
      </c>
      <c r="E674" t="s">
        <v>788</v>
      </c>
    </row>
    <row r="675" spans="2:5" ht="15">
      <c r="B675">
        <v>152324247</v>
      </c>
      <c r="C675" t="s">
        <v>323</v>
      </c>
      <c r="D675" t="s">
        <v>304</v>
      </c>
      <c r="E675" t="s">
        <v>795</v>
      </c>
    </row>
    <row r="676" spans="2:5" ht="15">
      <c r="B676">
        <v>152324250</v>
      </c>
      <c r="C676" t="s">
        <v>15</v>
      </c>
      <c r="D676" t="s">
        <v>488</v>
      </c>
      <c r="E676" t="s">
        <v>327</v>
      </c>
    </row>
    <row r="677" spans="2:5" ht="15">
      <c r="B677">
        <v>152324252</v>
      </c>
      <c r="C677" t="s">
        <v>839</v>
      </c>
      <c r="D677" t="s">
        <v>290</v>
      </c>
      <c r="E677" t="s">
        <v>327</v>
      </c>
    </row>
    <row r="678" spans="2:5" ht="15">
      <c r="B678">
        <v>152324254</v>
      </c>
      <c r="C678" t="s">
        <v>541</v>
      </c>
      <c r="D678" t="s">
        <v>24</v>
      </c>
      <c r="E678" t="s">
        <v>327</v>
      </c>
    </row>
    <row r="679" spans="2:5" ht="15">
      <c r="B679">
        <v>152324255</v>
      </c>
      <c r="C679" t="s">
        <v>236</v>
      </c>
      <c r="D679" t="s">
        <v>206</v>
      </c>
      <c r="E679" t="s">
        <v>56</v>
      </c>
    </row>
    <row r="680" spans="2:5" ht="15">
      <c r="B680">
        <v>152324256</v>
      </c>
      <c r="C680" t="s">
        <v>840</v>
      </c>
      <c r="D680" t="s">
        <v>244</v>
      </c>
      <c r="E680" t="s">
        <v>327</v>
      </c>
    </row>
    <row r="681" spans="2:5" ht="15">
      <c r="B681">
        <v>152324257</v>
      </c>
      <c r="C681" t="s">
        <v>90</v>
      </c>
      <c r="D681" t="s">
        <v>412</v>
      </c>
      <c r="E681" t="s">
        <v>795</v>
      </c>
    </row>
    <row r="682" spans="2:5" ht="15">
      <c r="B682">
        <v>152324258</v>
      </c>
      <c r="C682" t="s">
        <v>841</v>
      </c>
      <c r="D682" t="s">
        <v>27</v>
      </c>
      <c r="E682" t="s">
        <v>327</v>
      </c>
    </row>
    <row r="683" spans="2:5" ht="15">
      <c r="B683">
        <v>152324260</v>
      </c>
      <c r="C683" t="s">
        <v>676</v>
      </c>
      <c r="D683" t="s">
        <v>160</v>
      </c>
      <c r="E683" t="s">
        <v>788</v>
      </c>
    </row>
    <row r="684" spans="2:5" ht="15">
      <c r="B684">
        <v>152324261</v>
      </c>
      <c r="C684" t="s">
        <v>842</v>
      </c>
      <c r="D684" t="s">
        <v>9</v>
      </c>
      <c r="E684" t="s">
        <v>795</v>
      </c>
    </row>
    <row r="685" spans="2:5" ht="15">
      <c r="B685">
        <v>152324262</v>
      </c>
      <c r="C685" t="s">
        <v>584</v>
      </c>
      <c r="D685" t="s">
        <v>843</v>
      </c>
      <c r="E685" t="s">
        <v>795</v>
      </c>
    </row>
    <row r="686" spans="2:5" ht="15">
      <c r="B686">
        <v>152324263</v>
      </c>
      <c r="C686" t="s">
        <v>407</v>
      </c>
      <c r="D686" t="s">
        <v>130</v>
      </c>
      <c r="E686" t="s">
        <v>56</v>
      </c>
    </row>
    <row r="687" spans="2:5" ht="15">
      <c r="B687">
        <v>152324265</v>
      </c>
      <c r="C687" t="s">
        <v>167</v>
      </c>
      <c r="D687" t="s">
        <v>87</v>
      </c>
      <c r="E687" t="s">
        <v>788</v>
      </c>
    </row>
    <row r="688" spans="2:5" ht="15">
      <c r="B688">
        <v>152324266</v>
      </c>
      <c r="C688" t="s">
        <v>236</v>
      </c>
      <c r="D688" t="s">
        <v>844</v>
      </c>
      <c r="E688" t="s">
        <v>327</v>
      </c>
    </row>
    <row r="689" spans="2:5" ht="15">
      <c r="B689">
        <v>152324267</v>
      </c>
      <c r="C689" t="s">
        <v>803</v>
      </c>
      <c r="D689" t="s">
        <v>98</v>
      </c>
      <c r="E689" t="s">
        <v>795</v>
      </c>
    </row>
    <row r="690" spans="2:5" ht="15">
      <c r="B690">
        <v>152324269</v>
      </c>
      <c r="C690" t="s">
        <v>845</v>
      </c>
      <c r="D690" t="s">
        <v>166</v>
      </c>
      <c r="E690" t="s">
        <v>56</v>
      </c>
    </row>
    <row r="691" spans="2:5" ht="15">
      <c r="B691">
        <v>152324270</v>
      </c>
      <c r="C691" t="s">
        <v>75</v>
      </c>
      <c r="D691" t="s">
        <v>166</v>
      </c>
      <c r="E691" t="s">
        <v>327</v>
      </c>
    </row>
    <row r="692" spans="2:5" ht="15">
      <c r="B692">
        <v>152324271</v>
      </c>
      <c r="C692" t="s">
        <v>846</v>
      </c>
      <c r="D692" t="s">
        <v>12</v>
      </c>
      <c r="E692" t="s">
        <v>327</v>
      </c>
    </row>
    <row r="693" spans="2:5" ht="15">
      <c r="B693">
        <v>152324272</v>
      </c>
      <c r="C693" t="s">
        <v>330</v>
      </c>
      <c r="D693" t="s">
        <v>206</v>
      </c>
      <c r="E693" t="s">
        <v>795</v>
      </c>
    </row>
    <row r="694" spans="2:5" ht="15">
      <c r="B694">
        <v>152324273</v>
      </c>
      <c r="C694" t="s">
        <v>518</v>
      </c>
      <c r="D694" t="s">
        <v>111</v>
      </c>
      <c r="E694" t="s">
        <v>327</v>
      </c>
    </row>
    <row r="695" spans="2:5" ht="15">
      <c r="B695">
        <v>152324275</v>
      </c>
      <c r="C695" t="s">
        <v>75</v>
      </c>
      <c r="D695" t="s">
        <v>166</v>
      </c>
      <c r="E695" t="s">
        <v>788</v>
      </c>
    </row>
    <row r="696" spans="2:5" ht="15">
      <c r="B696">
        <v>152324276</v>
      </c>
      <c r="C696" t="s">
        <v>847</v>
      </c>
      <c r="D696" t="s">
        <v>266</v>
      </c>
      <c r="E696" t="s">
        <v>795</v>
      </c>
    </row>
    <row r="697" spans="2:5" ht="15">
      <c r="B697">
        <v>152324277</v>
      </c>
      <c r="C697" t="s">
        <v>848</v>
      </c>
      <c r="D697" t="s">
        <v>247</v>
      </c>
      <c r="E697" t="s">
        <v>327</v>
      </c>
    </row>
    <row r="698" spans="2:5" ht="15">
      <c r="B698">
        <v>152324278</v>
      </c>
      <c r="C698" t="s">
        <v>15</v>
      </c>
      <c r="D698" t="s">
        <v>168</v>
      </c>
      <c r="E698" t="s">
        <v>788</v>
      </c>
    </row>
    <row r="699" spans="2:5" ht="15">
      <c r="B699">
        <v>152324280</v>
      </c>
      <c r="C699" t="s">
        <v>849</v>
      </c>
      <c r="D699" t="s">
        <v>27</v>
      </c>
      <c r="E699" t="s">
        <v>327</v>
      </c>
    </row>
    <row r="700" spans="2:5" ht="15">
      <c r="B700">
        <v>152324281</v>
      </c>
      <c r="C700" t="s">
        <v>850</v>
      </c>
      <c r="D700" t="s">
        <v>40</v>
      </c>
      <c r="E700" t="s">
        <v>327</v>
      </c>
    </row>
    <row r="701" spans="2:5" ht="15">
      <c r="B701">
        <v>152324282</v>
      </c>
      <c r="C701" t="s">
        <v>514</v>
      </c>
      <c r="D701" t="s">
        <v>108</v>
      </c>
      <c r="E701" t="s">
        <v>327</v>
      </c>
    </row>
    <row r="702" spans="2:5" ht="15">
      <c r="B702">
        <v>152324283</v>
      </c>
      <c r="C702" t="s">
        <v>443</v>
      </c>
      <c r="D702" t="s">
        <v>27</v>
      </c>
      <c r="E702" t="s">
        <v>56</v>
      </c>
    </row>
    <row r="703" spans="2:5" ht="15">
      <c r="B703">
        <v>152324284</v>
      </c>
      <c r="C703" t="s">
        <v>323</v>
      </c>
      <c r="D703" t="s">
        <v>176</v>
      </c>
      <c r="E703" t="s">
        <v>56</v>
      </c>
    </row>
    <row r="704" spans="2:5" ht="15">
      <c r="B704">
        <v>152324286</v>
      </c>
      <c r="C704" t="s">
        <v>851</v>
      </c>
      <c r="D704" t="s">
        <v>852</v>
      </c>
      <c r="E704" t="s">
        <v>56</v>
      </c>
    </row>
    <row r="705" spans="2:5" ht="15">
      <c r="B705">
        <v>152324287</v>
      </c>
      <c r="C705" t="s">
        <v>75</v>
      </c>
      <c r="D705" t="s">
        <v>98</v>
      </c>
      <c r="E705" t="s">
        <v>788</v>
      </c>
    </row>
    <row r="706" spans="2:5" ht="15">
      <c r="B706">
        <v>152324288</v>
      </c>
      <c r="C706" t="s">
        <v>853</v>
      </c>
      <c r="D706" t="s">
        <v>179</v>
      </c>
      <c r="E706" t="s">
        <v>56</v>
      </c>
    </row>
    <row r="707" spans="2:5" ht="15">
      <c r="B707">
        <v>152324289</v>
      </c>
      <c r="C707" t="s">
        <v>590</v>
      </c>
      <c r="D707" t="s">
        <v>854</v>
      </c>
      <c r="E707" t="s">
        <v>795</v>
      </c>
    </row>
    <row r="708" spans="2:5" ht="15">
      <c r="B708">
        <v>152324290</v>
      </c>
      <c r="C708" t="s">
        <v>599</v>
      </c>
      <c r="D708" t="s">
        <v>855</v>
      </c>
      <c r="E708" t="s">
        <v>788</v>
      </c>
    </row>
    <row r="709" spans="2:5" ht="15">
      <c r="B709">
        <v>152324291</v>
      </c>
      <c r="C709" t="s">
        <v>407</v>
      </c>
      <c r="D709" t="s">
        <v>147</v>
      </c>
      <c r="E709" t="s">
        <v>56</v>
      </c>
    </row>
    <row r="710" spans="2:5" ht="15">
      <c r="B710">
        <v>152324293</v>
      </c>
      <c r="C710" t="s">
        <v>856</v>
      </c>
      <c r="D710" t="s">
        <v>38</v>
      </c>
      <c r="E710" t="s">
        <v>327</v>
      </c>
    </row>
    <row r="711" spans="2:5" ht="15">
      <c r="B711">
        <v>152324294</v>
      </c>
      <c r="C711" t="s">
        <v>857</v>
      </c>
      <c r="D711" t="s">
        <v>858</v>
      </c>
      <c r="E711" t="s">
        <v>788</v>
      </c>
    </row>
    <row r="712" spans="2:5" ht="15">
      <c r="B712">
        <v>152324295</v>
      </c>
      <c r="C712" t="s">
        <v>859</v>
      </c>
      <c r="D712" t="s">
        <v>756</v>
      </c>
      <c r="E712" t="s">
        <v>56</v>
      </c>
    </row>
    <row r="713" spans="2:5" ht="15">
      <c r="B713">
        <v>152324299</v>
      </c>
      <c r="C713" t="s">
        <v>336</v>
      </c>
      <c r="D713" t="s">
        <v>12</v>
      </c>
      <c r="E713" t="s">
        <v>795</v>
      </c>
    </row>
    <row r="714" spans="2:5" ht="15">
      <c r="B714">
        <v>152324301</v>
      </c>
      <c r="C714" t="s">
        <v>860</v>
      </c>
      <c r="D714" t="s">
        <v>82</v>
      </c>
      <c r="E714" t="s">
        <v>795</v>
      </c>
    </row>
    <row r="715" spans="2:5" ht="15">
      <c r="B715">
        <v>152324302</v>
      </c>
      <c r="C715" t="s">
        <v>861</v>
      </c>
      <c r="D715" t="s">
        <v>147</v>
      </c>
      <c r="E715" t="s">
        <v>795</v>
      </c>
    </row>
    <row r="716" spans="2:5" ht="15">
      <c r="B716">
        <v>152324303</v>
      </c>
      <c r="C716" t="s">
        <v>862</v>
      </c>
      <c r="D716" t="s">
        <v>314</v>
      </c>
      <c r="E716" t="s">
        <v>327</v>
      </c>
    </row>
    <row r="717" spans="2:5" ht="15">
      <c r="B717">
        <v>152324304</v>
      </c>
      <c r="C717" t="s">
        <v>863</v>
      </c>
      <c r="D717" t="s">
        <v>779</v>
      </c>
      <c r="E717" t="s">
        <v>788</v>
      </c>
    </row>
    <row r="718" spans="2:5" ht="15">
      <c r="B718">
        <v>152324306</v>
      </c>
      <c r="C718" t="s">
        <v>864</v>
      </c>
      <c r="D718" t="s">
        <v>692</v>
      </c>
      <c r="E718" t="s">
        <v>56</v>
      </c>
    </row>
    <row r="719" spans="2:5" ht="15">
      <c r="B719">
        <v>152324308</v>
      </c>
      <c r="C719" t="s">
        <v>865</v>
      </c>
      <c r="D719" t="s">
        <v>866</v>
      </c>
      <c r="E719" t="s">
        <v>327</v>
      </c>
    </row>
    <row r="720" spans="2:5" ht="15">
      <c r="B720">
        <v>152324310</v>
      </c>
      <c r="C720" t="s">
        <v>867</v>
      </c>
      <c r="D720" t="s">
        <v>132</v>
      </c>
      <c r="E720" t="s">
        <v>56</v>
      </c>
    </row>
    <row r="721" spans="2:5" ht="15">
      <c r="B721">
        <v>152324311</v>
      </c>
      <c r="C721" t="s">
        <v>502</v>
      </c>
      <c r="D721" t="s">
        <v>45</v>
      </c>
      <c r="E721" t="s">
        <v>56</v>
      </c>
    </row>
    <row r="722" spans="2:5" ht="15">
      <c r="B722">
        <v>152324312</v>
      </c>
      <c r="C722" t="s">
        <v>868</v>
      </c>
      <c r="D722" t="s">
        <v>476</v>
      </c>
      <c r="E722" t="s">
        <v>56</v>
      </c>
    </row>
    <row r="723" spans="2:5" ht="15">
      <c r="B723">
        <v>152324314</v>
      </c>
      <c r="C723" t="s">
        <v>869</v>
      </c>
      <c r="D723" t="s">
        <v>501</v>
      </c>
      <c r="E723" t="s">
        <v>795</v>
      </c>
    </row>
    <row r="724" spans="2:5" ht="15">
      <c r="B724">
        <v>152324315</v>
      </c>
      <c r="C724" t="s">
        <v>340</v>
      </c>
      <c r="D724" t="s">
        <v>192</v>
      </c>
      <c r="E724" t="s">
        <v>788</v>
      </c>
    </row>
    <row r="725" spans="2:5" ht="15">
      <c r="B725">
        <v>152324318</v>
      </c>
      <c r="C725" t="s">
        <v>803</v>
      </c>
      <c r="D725" t="s">
        <v>160</v>
      </c>
      <c r="E725" t="s">
        <v>327</v>
      </c>
    </row>
    <row r="726" spans="2:5" ht="15">
      <c r="B726">
        <v>152324319</v>
      </c>
      <c r="C726" t="s">
        <v>870</v>
      </c>
      <c r="D726" t="s">
        <v>27</v>
      </c>
      <c r="E726" t="s">
        <v>795</v>
      </c>
    </row>
    <row r="727" spans="2:5" ht="15">
      <c r="B727">
        <v>152324320</v>
      </c>
      <c r="C727" t="s">
        <v>871</v>
      </c>
      <c r="D727" t="s">
        <v>162</v>
      </c>
      <c r="E727" t="s">
        <v>788</v>
      </c>
    </row>
    <row r="728" spans="2:5" ht="15">
      <c r="B728">
        <v>152324322</v>
      </c>
      <c r="C728" t="s">
        <v>223</v>
      </c>
      <c r="D728" t="s">
        <v>101</v>
      </c>
      <c r="E728" t="s">
        <v>56</v>
      </c>
    </row>
    <row r="729" spans="2:5" ht="15">
      <c r="B729">
        <v>152324323</v>
      </c>
      <c r="C729" t="s">
        <v>872</v>
      </c>
      <c r="D729" t="s">
        <v>873</v>
      </c>
      <c r="E729" t="s">
        <v>327</v>
      </c>
    </row>
    <row r="730" spans="2:5" ht="15">
      <c r="B730">
        <v>152324328</v>
      </c>
      <c r="C730" t="s">
        <v>874</v>
      </c>
      <c r="D730" t="s">
        <v>318</v>
      </c>
      <c r="E730" t="s">
        <v>795</v>
      </c>
    </row>
    <row r="731" spans="2:5" ht="15">
      <c r="B731">
        <v>152324329</v>
      </c>
      <c r="C731" t="s">
        <v>676</v>
      </c>
      <c r="D731" t="s">
        <v>119</v>
      </c>
      <c r="E731" t="s">
        <v>788</v>
      </c>
    </row>
    <row r="732" spans="2:5" ht="15">
      <c r="B732">
        <v>152324330</v>
      </c>
      <c r="C732" t="s">
        <v>29</v>
      </c>
      <c r="D732" t="s">
        <v>476</v>
      </c>
      <c r="E732" t="s">
        <v>327</v>
      </c>
    </row>
    <row r="733" spans="2:5" ht="15">
      <c r="B733">
        <v>152324331</v>
      </c>
      <c r="C733" t="s">
        <v>875</v>
      </c>
      <c r="D733" t="s">
        <v>876</v>
      </c>
      <c r="E733" t="s">
        <v>788</v>
      </c>
    </row>
    <row r="734" spans="2:5" ht="15">
      <c r="B734">
        <v>152325598</v>
      </c>
      <c r="C734" t="s">
        <v>88</v>
      </c>
      <c r="D734" t="s">
        <v>130</v>
      </c>
      <c r="E734" t="s">
        <v>795</v>
      </c>
    </row>
    <row r="735" spans="2:5" ht="15">
      <c r="B735">
        <v>152325599</v>
      </c>
      <c r="C735" t="s">
        <v>846</v>
      </c>
      <c r="D735" t="s">
        <v>698</v>
      </c>
      <c r="E735" t="s">
        <v>56</v>
      </c>
    </row>
    <row r="736" spans="2:5" ht="15">
      <c r="B736">
        <v>152325600</v>
      </c>
      <c r="C736" t="s">
        <v>525</v>
      </c>
      <c r="D736" t="s">
        <v>479</v>
      </c>
      <c r="E736" t="s">
        <v>795</v>
      </c>
    </row>
    <row r="737" spans="2:5" ht="15">
      <c r="B737">
        <v>152325601</v>
      </c>
      <c r="C737" t="s">
        <v>54</v>
      </c>
      <c r="D737" t="s">
        <v>877</v>
      </c>
      <c r="E737" t="s">
        <v>56</v>
      </c>
    </row>
    <row r="738" spans="2:5" ht="15">
      <c r="B738">
        <v>152325602</v>
      </c>
      <c r="C738" t="s">
        <v>878</v>
      </c>
      <c r="D738" t="s">
        <v>160</v>
      </c>
      <c r="E738" t="s">
        <v>56</v>
      </c>
    </row>
    <row r="739" spans="2:5" ht="15">
      <c r="B739">
        <v>152325749</v>
      </c>
      <c r="C739" t="s">
        <v>879</v>
      </c>
      <c r="D739" t="s">
        <v>269</v>
      </c>
      <c r="E739" t="s">
        <v>327</v>
      </c>
    </row>
    <row r="740" spans="2:5" ht="15">
      <c r="B740">
        <v>152325777</v>
      </c>
      <c r="C740" t="s">
        <v>136</v>
      </c>
      <c r="D740" t="s">
        <v>266</v>
      </c>
      <c r="E740" t="s">
        <v>788</v>
      </c>
    </row>
    <row r="741" spans="2:5" ht="15">
      <c r="B741">
        <v>152325952</v>
      </c>
      <c r="C741" t="s">
        <v>142</v>
      </c>
      <c r="D741" t="s">
        <v>206</v>
      </c>
      <c r="E741" t="s">
        <v>327</v>
      </c>
    </row>
    <row r="742" spans="2:5" ht="15">
      <c r="B742">
        <v>152325955</v>
      </c>
      <c r="C742" t="s">
        <v>880</v>
      </c>
      <c r="D742" t="s">
        <v>881</v>
      </c>
      <c r="E742" t="s">
        <v>327</v>
      </c>
    </row>
    <row r="743" spans="2:5" ht="15">
      <c r="B743">
        <v>152326002</v>
      </c>
      <c r="C743" t="s">
        <v>882</v>
      </c>
      <c r="D743" t="s">
        <v>119</v>
      </c>
      <c r="E743" t="s">
        <v>56</v>
      </c>
    </row>
    <row r="744" spans="2:5" ht="15">
      <c r="B744">
        <v>152326170</v>
      </c>
      <c r="C744" t="s">
        <v>883</v>
      </c>
      <c r="D744" t="s">
        <v>479</v>
      </c>
      <c r="E744" t="s">
        <v>788</v>
      </c>
    </row>
    <row r="745" spans="2:5" ht="15">
      <c r="B745">
        <v>152326366</v>
      </c>
      <c r="C745" t="s">
        <v>336</v>
      </c>
      <c r="D745" t="s">
        <v>179</v>
      </c>
      <c r="E745" t="s">
        <v>327</v>
      </c>
    </row>
    <row r="746" spans="2:5" ht="15">
      <c r="B746">
        <v>152326367</v>
      </c>
      <c r="C746" t="s">
        <v>223</v>
      </c>
      <c r="D746" t="s">
        <v>629</v>
      </c>
      <c r="E746" t="s">
        <v>795</v>
      </c>
    </row>
    <row r="747" spans="2:5" ht="15">
      <c r="B747">
        <v>152326368</v>
      </c>
      <c r="C747" t="s">
        <v>691</v>
      </c>
      <c r="D747" t="s">
        <v>293</v>
      </c>
      <c r="E747" t="s">
        <v>56</v>
      </c>
    </row>
    <row r="748" spans="2:5" ht="15">
      <c r="B748">
        <v>152333254</v>
      </c>
      <c r="C748" t="s">
        <v>15</v>
      </c>
      <c r="D748" t="s">
        <v>884</v>
      </c>
      <c r="E748" t="s">
        <v>788</v>
      </c>
    </row>
    <row r="749" spans="2:5" ht="15">
      <c r="B749">
        <v>152353489</v>
      </c>
      <c r="C749" t="s">
        <v>885</v>
      </c>
      <c r="D749" t="s">
        <v>38</v>
      </c>
      <c r="E749" t="s">
        <v>795</v>
      </c>
    </row>
    <row r="750" spans="2:5" ht="15">
      <c r="B750">
        <v>152356231</v>
      </c>
      <c r="C750" t="s">
        <v>886</v>
      </c>
      <c r="D750" t="s">
        <v>76</v>
      </c>
      <c r="E750" t="s">
        <v>56</v>
      </c>
    </row>
    <row r="751" spans="2:5" ht="15">
      <c r="B751">
        <v>152413374</v>
      </c>
      <c r="C751" t="s">
        <v>75</v>
      </c>
      <c r="D751" t="s">
        <v>87</v>
      </c>
      <c r="E751" t="s">
        <v>327</v>
      </c>
    </row>
    <row r="752" spans="2:5" ht="15">
      <c r="B752">
        <v>152515942</v>
      </c>
      <c r="C752" t="s">
        <v>887</v>
      </c>
      <c r="D752" t="s">
        <v>749</v>
      </c>
      <c r="E752" t="s">
        <v>788</v>
      </c>
    </row>
    <row r="753" spans="2:5" ht="15">
      <c r="B753">
        <v>152523682</v>
      </c>
      <c r="C753" t="s">
        <v>888</v>
      </c>
      <c r="D753" t="s">
        <v>889</v>
      </c>
      <c r="E753" t="s">
        <v>788</v>
      </c>
    </row>
    <row r="754" spans="2:5" ht="15">
      <c r="B754">
        <v>152525994</v>
      </c>
      <c r="C754" t="s">
        <v>29</v>
      </c>
      <c r="D754" t="s">
        <v>287</v>
      </c>
      <c r="E754" t="s">
        <v>327</v>
      </c>
    </row>
    <row r="755" spans="2:5" ht="15">
      <c r="B755">
        <v>142321913</v>
      </c>
      <c r="C755" t="s">
        <v>890</v>
      </c>
      <c r="D755" t="s">
        <v>891</v>
      </c>
      <c r="E755" t="s">
        <v>327</v>
      </c>
    </row>
    <row r="756" spans="1:5" ht="15">
      <c r="A756" t="s">
        <v>328</v>
      </c>
      <c r="B756">
        <v>152312081</v>
      </c>
      <c r="C756" t="s">
        <v>892</v>
      </c>
      <c r="D756" t="s">
        <v>91</v>
      </c>
      <c r="E756" t="s">
        <v>893</v>
      </c>
    </row>
    <row r="757" spans="2:5" ht="15">
      <c r="B757">
        <v>142251507</v>
      </c>
      <c r="C757" t="s">
        <v>894</v>
      </c>
      <c r="D757" t="s">
        <v>132</v>
      </c>
      <c r="E757" t="s">
        <v>328</v>
      </c>
    </row>
    <row r="758" spans="2:5" ht="15">
      <c r="B758">
        <v>142251531</v>
      </c>
      <c r="C758" t="s">
        <v>895</v>
      </c>
      <c r="D758" t="s">
        <v>479</v>
      </c>
      <c r="E758" t="s">
        <v>115</v>
      </c>
    </row>
    <row r="759" spans="2:5" ht="15">
      <c r="B759">
        <v>152312078</v>
      </c>
      <c r="C759" t="s">
        <v>896</v>
      </c>
      <c r="D759" t="s">
        <v>9</v>
      </c>
      <c r="E759" t="s">
        <v>288</v>
      </c>
    </row>
    <row r="760" spans="2:5" ht="15">
      <c r="B760">
        <v>152312079</v>
      </c>
      <c r="C760" t="s">
        <v>413</v>
      </c>
      <c r="D760" t="s">
        <v>897</v>
      </c>
      <c r="E760" t="s">
        <v>898</v>
      </c>
    </row>
    <row r="761" spans="2:5" ht="15">
      <c r="B761">
        <v>152312080</v>
      </c>
      <c r="C761" t="s">
        <v>899</v>
      </c>
      <c r="D761" t="s">
        <v>505</v>
      </c>
      <c r="E761" t="s">
        <v>288</v>
      </c>
    </row>
    <row r="762" spans="2:5" ht="15">
      <c r="B762">
        <v>152313866</v>
      </c>
      <c r="C762" t="s">
        <v>900</v>
      </c>
      <c r="D762" t="s">
        <v>40</v>
      </c>
      <c r="E762" t="s">
        <v>288</v>
      </c>
    </row>
    <row r="763" spans="2:5" ht="15">
      <c r="B763">
        <v>152313867</v>
      </c>
      <c r="C763" t="s">
        <v>901</v>
      </c>
      <c r="D763" t="s">
        <v>45</v>
      </c>
      <c r="E763" t="s">
        <v>893</v>
      </c>
    </row>
    <row r="764" spans="2:5" ht="15">
      <c r="B764">
        <v>152313868</v>
      </c>
      <c r="C764" t="s">
        <v>902</v>
      </c>
      <c r="D764" t="s">
        <v>185</v>
      </c>
      <c r="E764" t="s">
        <v>903</v>
      </c>
    </row>
    <row r="765" spans="2:5" ht="15">
      <c r="B765">
        <v>152313869</v>
      </c>
      <c r="C765" t="s">
        <v>904</v>
      </c>
      <c r="D765" t="s">
        <v>284</v>
      </c>
      <c r="E765" t="s">
        <v>288</v>
      </c>
    </row>
    <row r="766" spans="2:5" ht="15">
      <c r="B766">
        <v>152313870</v>
      </c>
      <c r="C766" t="s">
        <v>905</v>
      </c>
      <c r="D766" t="s">
        <v>229</v>
      </c>
      <c r="E766" t="s">
        <v>898</v>
      </c>
    </row>
    <row r="767" spans="2:5" ht="15">
      <c r="B767">
        <v>152313871</v>
      </c>
      <c r="C767" t="s">
        <v>134</v>
      </c>
      <c r="D767" t="s">
        <v>639</v>
      </c>
      <c r="E767" t="s">
        <v>115</v>
      </c>
    </row>
    <row r="768" spans="2:5" ht="15">
      <c r="B768">
        <v>152313872</v>
      </c>
      <c r="C768" t="s">
        <v>459</v>
      </c>
      <c r="D768" t="s">
        <v>160</v>
      </c>
      <c r="E768" t="s">
        <v>115</v>
      </c>
    </row>
    <row r="769" spans="2:5" ht="15">
      <c r="B769">
        <v>152313873</v>
      </c>
      <c r="C769" t="s">
        <v>906</v>
      </c>
      <c r="D769" t="s">
        <v>166</v>
      </c>
      <c r="E769" t="s">
        <v>898</v>
      </c>
    </row>
    <row r="770" spans="2:5" ht="15">
      <c r="B770">
        <v>152313874</v>
      </c>
      <c r="C770" t="s">
        <v>907</v>
      </c>
      <c r="D770" t="s">
        <v>192</v>
      </c>
      <c r="E770" t="s">
        <v>893</v>
      </c>
    </row>
    <row r="771" spans="2:5" ht="15">
      <c r="B771">
        <v>152313875</v>
      </c>
      <c r="C771" t="s">
        <v>413</v>
      </c>
      <c r="D771" t="s">
        <v>908</v>
      </c>
      <c r="E771" t="s">
        <v>115</v>
      </c>
    </row>
    <row r="772" spans="2:5" ht="15">
      <c r="B772">
        <v>152313877</v>
      </c>
      <c r="C772" t="s">
        <v>909</v>
      </c>
      <c r="D772" t="s">
        <v>50</v>
      </c>
      <c r="E772" t="s">
        <v>898</v>
      </c>
    </row>
    <row r="773" spans="2:5" ht="15">
      <c r="B773">
        <v>152313878</v>
      </c>
      <c r="C773" t="s">
        <v>910</v>
      </c>
      <c r="D773" t="s">
        <v>639</v>
      </c>
      <c r="E773" t="s">
        <v>903</v>
      </c>
    </row>
    <row r="774" spans="2:5" ht="15">
      <c r="B774">
        <v>152313879</v>
      </c>
      <c r="C774" t="s">
        <v>911</v>
      </c>
      <c r="D774" t="s">
        <v>912</v>
      </c>
      <c r="E774" t="s">
        <v>893</v>
      </c>
    </row>
    <row r="775" spans="2:5" ht="15">
      <c r="B775">
        <v>152313880</v>
      </c>
      <c r="C775" t="s">
        <v>913</v>
      </c>
      <c r="D775" t="s">
        <v>749</v>
      </c>
      <c r="E775" t="s">
        <v>115</v>
      </c>
    </row>
    <row r="776" spans="2:5" ht="15">
      <c r="B776">
        <v>152313881</v>
      </c>
      <c r="C776" t="s">
        <v>413</v>
      </c>
      <c r="D776" t="s">
        <v>412</v>
      </c>
      <c r="E776" t="s">
        <v>893</v>
      </c>
    </row>
    <row r="777" spans="2:5" ht="15">
      <c r="B777">
        <v>152313882</v>
      </c>
      <c r="C777" t="s">
        <v>496</v>
      </c>
      <c r="D777" t="s">
        <v>147</v>
      </c>
      <c r="E777" t="s">
        <v>328</v>
      </c>
    </row>
    <row r="778" spans="2:5" ht="15">
      <c r="B778">
        <v>152313883</v>
      </c>
      <c r="C778" t="s">
        <v>407</v>
      </c>
      <c r="D778" t="s">
        <v>147</v>
      </c>
      <c r="E778" t="s">
        <v>288</v>
      </c>
    </row>
    <row r="779" spans="2:5" ht="15">
      <c r="B779">
        <v>152313884</v>
      </c>
      <c r="C779" t="s">
        <v>371</v>
      </c>
      <c r="D779" t="s">
        <v>687</v>
      </c>
      <c r="E779" t="s">
        <v>328</v>
      </c>
    </row>
    <row r="780" spans="2:5" ht="15">
      <c r="B780">
        <v>152313885</v>
      </c>
      <c r="C780" t="s">
        <v>914</v>
      </c>
      <c r="D780" t="s">
        <v>64</v>
      </c>
      <c r="E780" t="s">
        <v>328</v>
      </c>
    </row>
    <row r="781" spans="2:5" ht="15">
      <c r="B781">
        <v>152313886</v>
      </c>
      <c r="C781" t="s">
        <v>54</v>
      </c>
      <c r="D781" t="s">
        <v>16</v>
      </c>
      <c r="E781" t="s">
        <v>115</v>
      </c>
    </row>
    <row r="782" spans="2:5" ht="15">
      <c r="B782">
        <v>152313887</v>
      </c>
      <c r="C782" t="s">
        <v>915</v>
      </c>
      <c r="D782" t="s">
        <v>9</v>
      </c>
      <c r="E782" t="s">
        <v>898</v>
      </c>
    </row>
    <row r="783" spans="2:5" ht="15">
      <c r="B783">
        <v>152313888</v>
      </c>
      <c r="C783" t="s">
        <v>916</v>
      </c>
      <c r="D783" t="s">
        <v>917</v>
      </c>
      <c r="E783" t="s">
        <v>903</v>
      </c>
    </row>
    <row r="784" spans="2:5" ht="15">
      <c r="B784">
        <v>152313889</v>
      </c>
      <c r="C784" t="s">
        <v>223</v>
      </c>
      <c r="D784" t="s">
        <v>147</v>
      </c>
      <c r="E784" t="s">
        <v>898</v>
      </c>
    </row>
    <row r="785" spans="2:5" ht="15">
      <c r="B785">
        <v>152313890</v>
      </c>
      <c r="C785" t="s">
        <v>918</v>
      </c>
      <c r="D785" t="s">
        <v>222</v>
      </c>
      <c r="E785" t="s">
        <v>898</v>
      </c>
    </row>
    <row r="786" spans="2:5" ht="15">
      <c r="B786">
        <v>152313891</v>
      </c>
      <c r="C786" t="s">
        <v>919</v>
      </c>
      <c r="D786" t="s">
        <v>101</v>
      </c>
      <c r="E786" t="s">
        <v>903</v>
      </c>
    </row>
    <row r="787" spans="2:5" ht="15">
      <c r="B787">
        <v>152313892</v>
      </c>
      <c r="C787" t="s">
        <v>762</v>
      </c>
      <c r="D787" t="s">
        <v>920</v>
      </c>
      <c r="E787" t="s">
        <v>898</v>
      </c>
    </row>
    <row r="788" spans="2:5" ht="15">
      <c r="B788">
        <v>152313893</v>
      </c>
      <c r="C788" t="s">
        <v>90</v>
      </c>
      <c r="D788" t="s">
        <v>108</v>
      </c>
      <c r="E788" t="s">
        <v>898</v>
      </c>
    </row>
    <row r="789" spans="2:5" ht="15">
      <c r="B789">
        <v>152313894</v>
      </c>
      <c r="C789" t="s">
        <v>921</v>
      </c>
      <c r="D789" t="s">
        <v>50</v>
      </c>
      <c r="E789" t="s">
        <v>898</v>
      </c>
    </row>
    <row r="790" spans="2:5" ht="15">
      <c r="B790">
        <v>152313895</v>
      </c>
      <c r="C790" t="s">
        <v>630</v>
      </c>
      <c r="D790" t="s">
        <v>105</v>
      </c>
      <c r="E790" t="s">
        <v>898</v>
      </c>
    </row>
    <row r="791" spans="2:5" ht="15">
      <c r="B791">
        <v>152313896</v>
      </c>
      <c r="C791" t="s">
        <v>922</v>
      </c>
      <c r="D791" t="s">
        <v>55</v>
      </c>
      <c r="E791" t="s">
        <v>328</v>
      </c>
    </row>
    <row r="792" spans="2:5" ht="15">
      <c r="B792">
        <v>152313897</v>
      </c>
      <c r="C792" t="s">
        <v>461</v>
      </c>
      <c r="D792" t="s">
        <v>348</v>
      </c>
      <c r="E792" t="s">
        <v>898</v>
      </c>
    </row>
    <row r="793" spans="2:5" ht="15">
      <c r="B793">
        <v>152313898</v>
      </c>
      <c r="C793" t="s">
        <v>923</v>
      </c>
      <c r="D793" t="s">
        <v>924</v>
      </c>
      <c r="E793" t="s">
        <v>903</v>
      </c>
    </row>
    <row r="794" spans="2:5" ht="15">
      <c r="B794">
        <v>152313899</v>
      </c>
      <c r="C794" t="s">
        <v>925</v>
      </c>
      <c r="D794" t="s">
        <v>108</v>
      </c>
      <c r="E794" t="s">
        <v>288</v>
      </c>
    </row>
    <row r="795" spans="2:5" ht="15">
      <c r="B795">
        <v>152313901</v>
      </c>
      <c r="C795" t="s">
        <v>926</v>
      </c>
      <c r="D795" t="s">
        <v>40</v>
      </c>
      <c r="E795" t="s">
        <v>898</v>
      </c>
    </row>
    <row r="796" spans="2:5" ht="15">
      <c r="B796">
        <v>152313902</v>
      </c>
      <c r="C796" t="s">
        <v>510</v>
      </c>
      <c r="D796" t="s">
        <v>160</v>
      </c>
      <c r="E796" t="s">
        <v>288</v>
      </c>
    </row>
    <row r="797" spans="2:5" ht="15">
      <c r="B797">
        <v>152313904</v>
      </c>
      <c r="C797" t="s">
        <v>927</v>
      </c>
      <c r="D797" t="s">
        <v>79</v>
      </c>
      <c r="E797" t="s">
        <v>328</v>
      </c>
    </row>
    <row r="798" spans="2:5" ht="15">
      <c r="B798">
        <v>152313906</v>
      </c>
      <c r="C798" t="s">
        <v>239</v>
      </c>
      <c r="D798" t="s">
        <v>27</v>
      </c>
      <c r="E798" t="s">
        <v>893</v>
      </c>
    </row>
    <row r="799" spans="2:5" ht="15">
      <c r="B799">
        <v>152313907</v>
      </c>
      <c r="C799" t="s">
        <v>928</v>
      </c>
      <c r="D799" t="s">
        <v>341</v>
      </c>
      <c r="E799" t="s">
        <v>115</v>
      </c>
    </row>
    <row r="800" spans="2:5" ht="15">
      <c r="B800">
        <v>152313909</v>
      </c>
      <c r="C800" t="s">
        <v>929</v>
      </c>
      <c r="D800" t="s">
        <v>170</v>
      </c>
      <c r="E800" t="s">
        <v>903</v>
      </c>
    </row>
    <row r="801" spans="2:5" ht="15">
      <c r="B801">
        <v>152313910</v>
      </c>
      <c r="C801" t="s">
        <v>929</v>
      </c>
      <c r="D801" t="s">
        <v>91</v>
      </c>
      <c r="E801" t="s">
        <v>328</v>
      </c>
    </row>
    <row r="802" spans="2:5" ht="15">
      <c r="B802">
        <v>152313912</v>
      </c>
      <c r="C802" t="s">
        <v>346</v>
      </c>
      <c r="D802" t="s">
        <v>844</v>
      </c>
      <c r="E802" t="s">
        <v>898</v>
      </c>
    </row>
    <row r="803" spans="2:5" ht="15">
      <c r="B803">
        <v>152313913</v>
      </c>
      <c r="C803" t="s">
        <v>461</v>
      </c>
      <c r="D803" t="s">
        <v>119</v>
      </c>
      <c r="E803" t="s">
        <v>288</v>
      </c>
    </row>
    <row r="804" spans="2:5" ht="15">
      <c r="B804">
        <v>152313915</v>
      </c>
      <c r="C804" t="s">
        <v>261</v>
      </c>
      <c r="D804" t="s">
        <v>121</v>
      </c>
      <c r="E804" t="s">
        <v>328</v>
      </c>
    </row>
    <row r="805" spans="2:5" ht="15">
      <c r="B805">
        <v>152313916</v>
      </c>
      <c r="C805" t="s">
        <v>871</v>
      </c>
      <c r="D805" t="s">
        <v>608</v>
      </c>
      <c r="E805" t="s">
        <v>893</v>
      </c>
    </row>
    <row r="806" spans="2:5" ht="15">
      <c r="B806">
        <v>152313917</v>
      </c>
      <c r="C806" t="s">
        <v>426</v>
      </c>
      <c r="D806" t="s">
        <v>170</v>
      </c>
      <c r="E806" t="s">
        <v>115</v>
      </c>
    </row>
    <row r="807" spans="2:5" ht="15">
      <c r="B807">
        <v>152313919</v>
      </c>
      <c r="C807" t="s">
        <v>150</v>
      </c>
      <c r="D807" t="s">
        <v>199</v>
      </c>
      <c r="E807" t="s">
        <v>903</v>
      </c>
    </row>
    <row r="808" spans="2:5" ht="15">
      <c r="B808">
        <v>152313920</v>
      </c>
      <c r="C808" t="s">
        <v>930</v>
      </c>
      <c r="D808" t="s">
        <v>931</v>
      </c>
      <c r="E808" t="s">
        <v>903</v>
      </c>
    </row>
    <row r="809" spans="2:5" ht="15">
      <c r="B809">
        <v>152313921</v>
      </c>
      <c r="C809" t="s">
        <v>932</v>
      </c>
      <c r="D809" t="s">
        <v>98</v>
      </c>
      <c r="E809" t="s">
        <v>115</v>
      </c>
    </row>
    <row r="810" spans="2:5" ht="15">
      <c r="B810">
        <v>152313924</v>
      </c>
      <c r="C810" t="s">
        <v>933</v>
      </c>
      <c r="D810" t="s">
        <v>222</v>
      </c>
      <c r="E810" t="s">
        <v>288</v>
      </c>
    </row>
    <row r="811" spans="2:5" ht="15">
      <c r="B811">
        <v>152313927</v>
      </c>
      <c r="C811" t="s">
        <v>171</v>
      </c>
      <c r="D811" t="s">
        <v>27</v>
      </c>
      <c r="E811" t="s">
        <v>903</v>
      </c>
    </row>
    <row r="812" spans="2:5" ht="15">
      <c r="B812">
        <v>152313928</v>
      </c>
      <c r="C812" t="s">
        <v>816</v>
      </c>
      <c r="D812" t="s">
        <v>22</v>
      </c>
      <c r="E812" t="s">
        <v>328</v>
      </c>
    </row>
    <row r="813" spans="2:5" ht="15">
      <c r="B813">
        <v>152313929</v>
      </c>
      <c r="C813" t="s">
        <v>934</v>
      </c>
      <c r="D813" t="s">
        <v>170</v>
      </c>
      <c r="E813" t="s">
        <v>893</v>
      </c>
    </row>
    <row r="814" spans="2:5" ht="15">
      <c r="B814">
        <v>152313930</v>
      </c>
      <c r="C814" t="s">
        <v>935</v>
      </c>
      <c r="D814" t="s">
        <v>876</v>
      </c>
      <c r="E814" t="s">
        <v>893</v>
      </c>
    </row>
    <row r="815" spans="2:5" ht="15">
      <c r="B815">
        <v>152313931</v>
      </c>
      <c r="C815" t="s">
        <v>936</v>
      </c>
      <c r="D815" t="s">
        <v>101</v>
      </c>
      <c r="E815" t="s">
        <v>898</v>
      </c>
    </row>
    <row r="816" spans="2:5" ht="15">
      <c r="B816">
        <v>152313932</v>
      </c>
      <c r="C816" t="s">
        <v>236</v>
      </c>
      <c r="D816" t="s">
        <v>388</v>
      </c>
      <c r="E816" t="s">
        <v>288</v>
      </c>
    </row>
    <row r="817" spans="2:5" ht="15">
      <c r="B817">
        <v>152313933</v>
      </c>
      <c r="C817" t="s">
        <v>937</v>
      </c>
      <c r="D817" t="s">
        <v>938</v>
      </c>
      <c r="E817" t="s">
        <v>288</v>
      </c>
    </row>
    <row r="818" spans="2:5" ht="15">
      <c r="B818">
        <v>152313934</v>
      </c>
      <c r="C818" t="s">
        <v>423</v>
      </c>
      <c r="D818" t="s">
        <v>27</v>
      </c>
      <c r="E818" t="s">
        <v>288</v>
      </c>
    </row>
    <row r="819" spans="2:5" ht="15">
      <c r="B819">
        <v>152313935</v>
      </c>
      <c r="C819" t="s">
        <v>939</v>
      </c>
      <c r="D819" t="s">
        <v>782</v>
      </c>
      <c r="E819" t="s">
        <v>288</v>
      </c>
    </row>
    <row r="820" spans="2:5" ht="15">
      <c r="B820">
        <v>152313936</v>
      </c>
      <c r="C820" t="s">
        <v>136</v>
      </c>
      <c r="D820" t="s">
        <v>282</v>
      </c>
      <c r="E820" t="s">
        <v>903</v>
      </c>
    </row>
    <row r="821" spans="2:5" ht="15">
      <c r="B821">
        <v>152313937</v>
      </c>
      <c r="C821" t="s">
        <v>114</v>
      </c>
      <c r="D821" t="s">
        <v>48</v>
      </c>
      <c r="E821" t="s">
        <v>115</v>
      </c>
    </row>
    <row r="822" spans="2:5" ht="15">
      <c r="B822">
        <v>152313938</v>
      </c>
      <c r="C822" t="s">
        <v>940</v>
      </c>
      <c r="D822" t="s">
        <v>355</v>
      </c>
      <c r="E822" t="s">
        <v>115</v>
      </c>
    </row>
    <row r="823" spans="2:5" ht="15">
      <c r="B823">
        <v>152313939</v>
      </c>
      <c r="C823" t="s">
        <v>75</v>
      </c>
      <c r="D823" t="s">
        <v>656</v>
      </c>
      <c r="E823" t="s">
        <v>903</v>
      </c>
    </row>
    <row r="824" spans="2:5" ht="15">
      <c r="B824">
        <v>152313940</v>
      </c>
      <c r="C824" t="s">
        <v>413</v>
      </c>
      <c r="D824" t="s">
        <v>87</v>
      </c>
      <c r="E824" t="s">
        <v>893</v>
      </c>
    </row>
    <row r="825" spans="2:5" ht="15">
      <c r="B825">
        <v>152313943</v>
      </c>
      <c r="C825" t="s">
        <v>941</v>
      </c>
      <c r="D825" t="s">
        <v>247</v>
      </c>
      <c r="E825" t="s">
        <v>893</v>
      </c>
    </row>
    <row r="826" spans="2:5" ht="15">
      <c r="B826">
        <v>152313945</v>
      </c>
      <c r="C826" t="s">
        <v>942</v>
      </c>
      <c r="D826" t="s">
        <v>378</v>
      </c>
      <c r="E826" t="s">
        <v>893</v>
      </c>
    </row>
    <row r="827" spans="2:5" ht="15">
      <c r="B827">
        <v>152313946</v>
      </c>
      <c r="C827" t="s">
        <v>943</v>
      </c>
      <c r="D827" t="s">
        <v>141</v>
      </c>
      <c r="E827" t="s">
        <v>328</v>
      </c>
    </row>
    <row r="828" spans="2:5" ht="15">
      <c r="B828">
        <v>152313947</v>
      </c>
      <c r="C828" t="s">
        <v>944</v>
      </c>
      <c r="D828" t="s">
        <v>50</v>
      </c>
      <c r="E828" t="s">
        <v>115</v>
      </c>
    </row>
    <row r="829" spans="2:5" ht="15">
      <c r="B829">
        <v>152313952</v>
      </c>
      <c r="C829" t="s">
        <v>829</v>
      </c>
      <c r="D829" t="s">
        <v>293</v>
      </c>
      <c r="E829" t="s">
        <v>288</v>
      </c>
    </row>
    <row r="830" spans="2:5" ht="15">
      <c r="B830">
        <v>152313954</v>
      </c>
      <c r="C830" t="s">
        <v>945</v>
      </c>
      <c r="D830" t="s">
        <v>946</v>
      </c>
      <c r="E830" t="s">
        <v>288</v>
      </c>
    </row>
    <row r="831" spans="2:5" ht="15">
      <c r="B831">
        <v>152313955</v>
      </c>
      <c r="C831" t="s">
        <v>947</v>
      </c>
      <c r="D831" t="s">
        <v>247</v>
      </c>
      <c r="E831" t="s">
        <v>288</v>
      </c>
    </row>
    <row r="832" spans="2:5" ht="15">
      <c r="B832">
        <v>152313956</v>
      </c>
      <c r="C832" t="s">
        <v>720</v>
      </c>
      <c r="D832" t="s">
        <v>24</v>
      </c>
      <c r="E832" t="s">
        <v>115</v>
      </c>
    </row>
    <row r="833" spans="2:5" ht="15">
      <c r="B833">
        <v>152313957</v>
      </c>
      <c r="C833" t="s">
        <v>948</v>
      </c>
      <c r="D833" t="s">
        <v>30</v>
      </c>
      <c r="E833" t="s">
        <v>898</v>
      </c>
    </row>
    <row r="834" spans="2:5" ht="15">
      <c r="B834">
        <v>152313958</v>
      </c>
      <c r="C834" t="s">
        <v>116</v>
      </c>
      <c r="D834" t="s">
        <v>91</v>
      </c>
      <c r="E834" t="s">
        <v>903</v>
      </c>
    </row>
    <row r="835" spans="2:5" ht="15">
      <c r="B835">
        <v>152313959</v>
      </c>
      <c r="C835" t="s">
        <v>949</v>
      </c>
      <c r="D835" t="s">
        <v>24</v>
      </c>
      <c r="E835" t="s">
        <v>903</v>
      </c>
    </row>
    <row r="836" spans="2:5" ht="15">
      <c r="B836">
        <v>152313960</v>
      </c>
      <c r="C836" t="s">
        <v>950</v>
      </c>
      <c r="D836" t="s">
        <v>471</v>
      </c>
      <c r="E836" t="s">
        <v>893</v>
      </c>
    </row>
    <row r="837" spans="2:5" ht="15">
      <c r="B837">
        <v>152313961</v>
      </c>
      <c r="C837" t="s">
        <v>198</v>
      </c>
      <c r="D837" t="s">
        <v>199</v>
      </c>
      <c r="E837" t="s">
        <v>115</v>
      </c>
    </row>
    <row r="838" spans="2:5" ht="15">
      <c r="B838">
        <v>152313962</v>
      </c>
      <c r="C838" t="s">
        <v>951</v>
      </c>
      <c r="D838" t="s">
        <v>414</v>
      </c>
      <c r="E838" t="s">
        <v>288</v>
      </c>
    </row>
    <row r="839" spans="2:5" ht="15">
      <c r="B839">
        <v>152313964</v>
      </c>
      <c r="C839" t="s">
        <v>407</v>
      </c>
      <c r="D839" t="s">
        <v>87</v>
      </c>
      <c r="E839" t="s">
        <v>115</v>
      </c>
    </row>
    <row r="840" spans="2:5" ht="15">
      <c r="B840">
        <v>152313965</v>
      </c>
      <c r="C840" t="s">
        <v>100</v>
      </c>
      <c r="D840" t="s">
        <v>297</v>
      </c>
      <c r="E840" t="s">
        <v>903</v>
      </c>
    </row>
    <row r="841" spans="2:5" ht="15">
      <c r="B841">
        <v>152313966</v>
      </c>
      <c r="C841" t="s">
        <v>809</v>
      </c>
      <c r="D841" t="s">
        <v>27</v>
      </c>
      <c r="E841" t="s">
        <v>328</v>
      </c>
    </row>
    <row r="842" spans="2:5" ht="15">
      <c r="B842">
        <v>152313968</v>
      </c>
      <c r="C842" t="s">
        <v>562</v>
      </c>
      <c r="D842" t="s">
        <v>608</v>
      </c>
      <c r="E842" t="s">
        <v>903</v>
      </c>
    </row>
    <row r="843" spans="2:5" ht="15">
      <c r="B843">
        <v>152313969</v>
      </c>
      <c r="C843" t="s">
        <v>462</v>
      </c>
      <c r="D843" t="s">
        <v>463</v>
      </c>
      <c r="E843" t="s">
        <v>893</v>
      </c>
    </row>
    <row r="844" spans="2:5" ht="15">
      <c r="B844">
        <v>152313970</v>
      </c>
      <c r="C844" t="s">
        <v>952</v>
      </c>
      <c r="D844" t="s">
        <v>132</v>
      </c>
      <c r="E844" t="s">
        <v>328</v>
      </c>
    </row>
    <row r="845" spans="2:5" ht="15">
      <c r="B845">
        <v>152313972</v>
      </c>
      <c r="C845" t="s">
        <v>354</v>
      </c>
      <c r="D845" t="s">
        <v>355</v>
      </c>
      <c r="E845" t="s">
        <v>288</v>
      </c>
    </row>
    <row r="846" spans="2:5" ht="15">
      <c r="B846">
        <v>152313973</v>
      </c>
      <c r="C846" t="s">
        <v>75</v>
      </c>
      <c r="D846" t="s">
        <v>953</v>
      </c>
      <c r="E846" t="s">
        <v>898</v>
      </c>
    </row>
    <row r="847" spans="2:5" ht="15">
      <c r="B847">
        <v>152313974</v>
      </c>
      <c r="C847" t="s">
        <v>167</v>
      </c>
      <c r="D847" t="s">
        <v>954</v>
      </c>
      <c r="E847" t="s">
        <v>893</v>
      </c>
    </row>
    <row r="848" spans="2:5" ht="15">
      <c r="B848">
        <v>152313975</v>
      </c>
      <c r="C848" t="s">
        <v>955</v>
      </c>
      <c r="D848" t="s">
        <v>956</v>
      </c>
      <c r="E848" t="s">
        <v>898</v>
      </c>
    </row>
    <row r="849" spans="2:5" ht="15">
      <c r="B849">
        <v>152313976</v>
      </c>
      <c r="C849" t="s">
        <v>957</v>
      </c>
      <c r="D849" t="s">
        <v>958</v>
      </c>
      <c r="E849" t="s">
        <v>893</v>
      </c>
    </row>
    <row r="850" spans="2:5" ht="15">
      <c r="B850">
        <v>152313978</v>
      </c>
      <c r="C850" t="s">
        <v>446</v>
      </c>
      <c r="D850" t="s">
        <v>213</v>
      </c>
      <c r="E850" t="s">
        <v>115</v>
      </c>
    </row>
    <row r="851" spans="2:5" ht="15">
      <c r="B851">
        <v>152313980</v>
      </c>
      <c r="C851" t="s">
        <v>959</v>
      </c>
      <c r="D851" t="s">
        <v>242</v>
      </c>
      <c r="E851" t="s">
        <v>893</v>
      </c>
    </row>
    <row r="852" spans="2:5" ht="15">
      <c r="B852">
        <v>152313981</v>
      </c>
      <c r="C852" t="s">
        <v>703</v>
      </c>
      <c r="D852" t="s">
        <v>50</v>
      </c>
      <c r="E852" t="s">
        <v>328</v>
      </c>
    </row>
    <row r="853" spans="2:5" ht="15">
      <c r="B853">
        <v>152313982</v>
      </c>
      <c r="C853" t="s">
        <v>960</v>
      </c>
      <c r="D853" t="s">
        <v>961</v>
      </c>
      <c r="E853" t="s">
        <v>903</v>
      </c>
    </row>
    <row r="854" spans="2:5" ht="15">
      <c r="B854">
        <v>152313983</v>
      </c>
      <c r="C854" t="s">
        <v>223</v>
      </c>
      <c r="D854" t="s">
        <v>50</v>
      </c>
      <c r="E854" t="s">
        <v>903</v>
      </c>
    </row>
    <row r="855" spans="2:5" ht="15">
      <c r="B855">
        <v>152313986</v>
      </c>
      <c r="C855" t="s">
        <v>346</v>
      </c>
      <c r="D855" t="s">
        <v>844</v>
      </c>
      <c r="E855" t="s">
        <v>328</v>
      </c>
    </row>
    <row r="856" spans="2:5" ht="15">
      <c r="B856">
        <v>152313987</v>
      </c>
      <c r="C856" t="s">
        <v>451</v>
      </c>
      <c r="D856" t="s">
        <v>692</v>
      </c>
      <c r="E856" t="s">
        <v>115</v>
      </c>
    </row>
    <row r="857" spans="2:5" ht="15">
      <c r="B857">
        <v>152313988</v>
      </c>
      <c r="C857" t="s">
        <v>962</v>
      </c>
      <c r="D857" t="s">
        <v>141</v>
      </c>
      <c r="E857" t="s">
        <v>115</v>
      </c>
    </row>
    <row r="858" spans="2:5" ht="15">
      <c r="B858">
        <v>152313991</v>
      </c>
      <c r="C858" t="s">
        <v>963</v>
      </c>
      <c r="D858" t="s">
        <v>440</v>
      </c>
      <c r="E858" t="s">
        <v>893</v>
      </c>
    </row>
    <row r="859" spans="2:5" ht="15">
      <c r="B859">
        <v>152313992</v>
      </c>
      <c r="C859" t="s">
        <v>482</v>
      </c>
      <c r="D859" t="s">
        <v>45</v>
      </c>
      <c r="E859" t="s">
        <v>115</v>
      </c>
    </row>
    <row r="860" spans="2:5" ht="15">
      <c r="B860">
        <v>152313994</v>
      </c>
      <c r="C860" t="s">
        <v>964</v>
      </c>
      <c r="D860" t="s">
        <v>580</v>
      </c>
      <c r="E860" t="s">
        <v>288</v>
      </c>
    </row>
    <row r="861" spans="2:5" ht="15">
      <c r="B861">
        <v>152313995</v>
      </c>
      <c r="C861" t="s">
        <v>75</v>
      </c>
      <c r="D861" t="s">
        <v>45</v>
      </c>
      <c r="E861" t="s">
        <v>328</v>
      </c>
    </row>
    <row r="862" spans="2:5" ht="15">
      <c r="B862">
        <v>152313998</v>
      </c>
      <c r="C862" t="s">
        <v>562</v>
      </c>
      <c r="D862" t="s">
        <v>132</v>
      </c>
      <c r="E862" t="s">
        <v>328</v>
      </c>
    </row>
    <row r="863" spans="2:5" ht="15">
      <c r="B863">
        <v>152314000</v>
      </c>
      <c r="C863" t="s">
        <v>965</v>
      </c>
      <c r="D863" t="s">
        <v>266</v>
      </c>
      <c r="E863" t="s">
        <v>328</v>
      </c>
    </row>
    <row r="864" spans="2:5" ht="15">
      <c r="B864">
        <v>152314002</v>
      </c>
      <c r="C864" t="s">
        <v>228</v>
      </c>
      <c r="D864" t="s">
        <v>45</v>
      </c>
      <c r="E864" t="s">
        <v>903</v>
      </c>
    </row>
    <row r="865" spans="2:5" ht="15">
      <c r="B865">
        <v>152314005</v>
      </c>
      <c r="C865" t="s">
        <v>512</v>
      </c>
      <c r="D865" t="s">
        <v>24</v>
      </c>
      <c r="E865" t="s">
        <v>328</v>
      </c>
    </row>
    <row r="866" spans="2:5" ht="15">
      <c r="B866">
        <v>152314007</v>
      </c>
      <c r="C866" t="s">
        <v>966</v>
      </c>
      <c r="D866" t="s">
        <v>225</v>
      </c>
      <c r="E866" t="s">
        <v>898</v>
      </c>
    </row>
    <row r="867" spans="2:5" ht="15">
      <c r="B867">
        <v>152314008</v>
      </c>
      <c r="C867" t="s">
        <v>286</v>
      </c>
      <c r="D867" t="s">
        <v>287</v>
      </c>
      <c r="E867" t="s">
        <v>288</v>
      </c>
    </row>
    <row r="868" spans="2:5" ht="15">
      <c r="B868">
        <v>152314009</v>
      </c>
      <c r="C868" t="s">
        <v>323</v>
      </c>
      <c r="D868" t="s">
        <v>967</v>
      </c>
      <c r="E868" t="s">
        <v>115</v>
      </c>
    </row>
    <row r="869" spans="2:5" ht="15">
      <c r="B869">
        <v>152314010</v>
      </c>
      <c r="C869" t="s">
        <v>968</v>
      </c>
      <c r="D869" t="s">
        <v>101</v>
      </c>
      <c r="E869" t="s">
        <v>893</v>
      </c>
    </row>
    <row r="870" spans="2:5" ht="15">
      <c r="B870">
        <v>152314011</v>
      </c>
      <c r="C870" t="s">
        <v>423</v>
      </c>
      <c r="D870" t="s">
        <v>27</v>
      </c>
      <c r="E870" t="s">
        <v>898</v>
      </c>
    </row>
    <row r="871" spans="2:5" ht="15">
      <c r="B871">
        <v>152314012</v>
      </c>
      <c r="C871" t="s">
        <v>75</v>
      </c>
      <c r="D871" t="s">
        <v>176</v>
      </c>
      <c r="E871" t="s">
        <v>328</v>
      </c>
    </row>
    <row r="872" spans="2:5" ht="15">
      <c r="B872">
        <v>152314013</v>
      </c>
      <c r="C872" t="s">
        <v>969</v>
      </c>
      <c r="D872" t="s">
        <v>656</v>
      </c>
      <c r="E872" t="s">
        <v>115</v>
      </c>
    </row>
    <row r="873" spans="2:5" ht="15">
      <c r="B873">
        <v>152314014</v>
      </c>
      <c r="C873" t="s">
        <v>336</v>
      </c>
      <c r="D873" t="s">
        <v>970</v>
      </c>
      <c r="E873" t="s">
        <v>903</v>
      </c>
    </row>
    <row r="874" spans="2:5" ht="15">
      <c r="B874">
        <v>152314015</v>
      </c>
      <c r="C874" t="s">
        <v>513</v>
      </c>
      <c r="D874" t="s">
        <v>132</v>
      </c>
      <c r="E874" t="s">
        <v>288</v>
      </c>
    </row>
    <row r="875" spans="2:5" ht="15">
      <c r="B875">
        <v>152314017</v>
      </c>
      <c r="C875" t="s">
        <v>562</v>
      </c>
      <c r="D875" t="s">
        <v>412</v>
      </c>
      <c r="E875" t="s">
        <v>903</v>
      </c>
    </row>
    <row r="876" spans="2:5" ht="15">
      <c r="B876">
        <v>152314018</v>
      </c>
      <c r="C876" t="s">
        <v>323</v>
      </c>
      <c r="D876" t="s">
        <v>91</v>
      </c>
      <c r="E876" t="s">
        <v>288</v>
      </c>
    </row>
    <row r="877" spans="2:5" ht="15">
      <c r="B877">
        <v>152314019</v>
      </c>
      <c r="C877" t="s">
        <v>971</v>
      </c>
      <c r="D877" t="s">
        <v>476</v>
      </c>
      <c r="E877" t="s">
        <v>893</v>
      </c>
    </row>
    <row r="878" spans="2:5" ht="15">
      <c r="B878">
        <v>152314020</v>
      </c>
      <c r="C878" t="s">
        <v>871</v>
      </c>
      <c r="D878" t="s">
        <v>153</v>
      </c>
      <c r="E878" t="s">
        <v>903</v>
      </c>
    </row>
    <row r="879" spans="2:5" ht="15">
      <c r="B879">
        <v>152314022</v>
      </c>
      <c r="C879" t="s">
        <v>475</v>
      </c>
      <c r="D879" t="s">
        <v>476</v>
      </c>
      <c r="E879" t="s">
        <v>115</v>
      </c>
    </row>
    <row r="880" spans="2:5" ht="15">
      <c r="B880">
        <v>152314023</v>
      </c>
      <c r="C880" t="s">
        <v>357</v>
      </c>
      <c r="D880" t="s">
        <v>9</v>
      </c>
      <c r="E880" t="s">
        <v>115</v>
      </c>
    </row>
    <row r="881" spans="2:5" ht="15">
      <c r="B881">
        <v>152314024</v>
      </c>
      <c r="C881" t="s">
        <v>972</v>
      </c>
      <c r="D881" t="s">
        <v>27</v>
      </c>
      <c r="E881" t="s">
        <v>288</v>
      </c>
    </row>
    <row r="882" spans="2:5" ht="15">
      <c r="B882">
        <v>152314027</v>
      </c>
      <c r="C882" t="s">
        <v>973</v>
      </c>
      <c r="D882" t="s">
        <v>160</v>
      </c>
      <c r="E882" t="s">
        <v>898</v>
      </c>
    </row>
    <row r="883" spans="2:5" ht="15">
      <c r="B883">
        <v>152314028</v>
      </c>
      <c r="C883" t="s">
        <v>974</v>
      </c>
      <c r="D883" t="s">
        <v>476</v>
      </c>
      <c r="E883" t="s">
        <v>328</v>
      </c>
    </row>
    <row r="884" spans="2:5" ht="15">
      <c r="B884">
        <v>152314030</v>
      </c>
      <c r="C884" t="s">
        <v>223</v>
      </c>
      <c r="D884" t="s">
        <v>355</v>
      </c>
      <c r="E884" t="s">
        <v>898</v>
      </c>
    </row>
    <row r="885" spans="2:5" ht="15">
      <c r="B885">
        <v>152314031</v>
      </c>
      <c r="C885" t="s">
        <v>975</v>
      </c>
      <c r="D885" t="s">
        <v>976</v>
      </c>
      <c r="E885" t="s">
        <v>893</v>
      </c>
    </row>
    <row r="886" spans="2:5" ht="15">
      <c r="B886">
        <v>152314033</v>
      </c>
      <c r="C886" t="s">
        <v>585</v>
      </c>
      <c r="D886" t="s">
        <v>16</v>
      </c>
      <c r="E886" t="s">
        <v>903</v>
      </c>
    </row>
    <row r="887" spans="2:5" ht="15">
      <c r="B887">
        <v>152314034</v>
      </c>
      <c r="C887" t="s">
        <v>407</v>
      </c>
      <c r="D887" t="s">
        <v>79</v>
      </c>
      <c r="E887" t="s">
        <v>898</v>
      </c>
    </row>
    <row r="888" spans="2:5" ht="15">
      <c r="B888">
        <v>152314037</v>
      </c>
      <c r="C888" t="s">
        <v>977</v>
      </c>
      <c r="D888" t="s">
        <v>229</v>
      </c>
      <c r="E888" t="s">
        <v>328</v>
      </c>
    </row>
    <row r="889" spans="2:5" ht="15">
      <c r="B889">
        <v>152314038</v>
      </c>
      <c r="C889" t="s">
        <v>562</v>
      </c>
      <c r="D889" t="s">
        <v>24</v>
      </c>
      <c r="E889" t="s">
        <v>898</v>
      </c>
    </row>
    <row r="890" spans="2:5" ht="15">
      <c r="B890">
        <v>152314039</v>
      </c>
      <c r="C890" t="s">
        <v>978</v>
      </c>
      <c r="D890" t="s">
        <v>629</v>
      </c>
      <c r="E890" t="s">
        <v>903</v>
      </c>
    </row>
    <row r="891" spans="2:5" ht="15">
      <c r="B891">
        <v>152314040</v>
      </c>
      <c r="C891" t="s">
        <v>979</v>
      </c>
      <c r="D891" t="s">
        <v>45</v>
      </c>
      <c r="E891" t="s">
        <v>898</v>
      </c>
    </row>
    <row r="892" spans="2:5" ht="15">
      <c r="B892">
        <v>152314041</v>
      </c>
      <c r="C892" t="s">
        <v>15</v>
      </c>
      <c r="D892" t="s">
        <v>16</v>
      </c>
      <c r="E892" t="s">
        <v>288</v>
      </c>
    </row>
    <row r="893" spans="2:5" ht="15">
      <c r="B893">
        <v>152314042</v>
      </c>
      <c r="C893" t="s">
        <v>451</v>
      </c>
      <c r="D893" t="s">
        <v>433</v>
      </c>
      <c r="E893" t="s">
        <v>115</v>
      </c>
    </row>
    <row r="894" spans="2:5" ht="15">
      <c r="B894">
        <v>152314043</v>
      </c>
      <c r="C894" t="s">
        <v>392</v>
      </c>
      <c r="D894" t="s">
        <v>162</v>
      </c>
      <c r="E894" t="s">
        <v>328</v>
      </c>
    </row>
    <row r="895" spans="2:5" ht="15">
      <c r="B895">
        <v>152314044</v>
      </c>
      <c r="C895" t="s">
        <v>892</v>
      </c>
      <c r="D895" t="s">
        <v>168</v>
      </c>
      <c r="E895" t="s">
        <v>903</v>
      </c>
    </row>
    <row r="896" spans="2:5" ht="15">
      <c r="B896">
        <v>152314045</v>
      </c>
      <c r="C896" t="s">
        <v>445</v>
      </c>
      <c r="D896" t="s">
        <v>304</v>
      </c>
      <c r="E896" t="s">
        <v>898</v>
      </c>
    </row>
    <row r="897" spans="2:5" ht="15">
      <c r="B897">
        <v>152314047</v>
      </c>
      <c r="C897" t="s">
        <v>980</v>
      </c>
      <c r="D897" t="s">
        <v>130</v>
      </c>
      <c r="E897" t="s">
        <v>328</v>
      </c>
    </row>
    <row r="898" spans="2:5" ht="15">
      <c r="B898">
        <v>152314048</v>
      </c>
      <c r="C898" t="s">
        <v>584</v>
      </c>
      <c r="D898" t="s">
        <v>168</v>
      </c>
      <c r="E898" t="s">
        <v>288</v>
      </c>
    </row>
    <row r="899" spans="2:5" ht="15">
      <c r="B899">
        <v>152314049</v>
      </c>
      <c r="C899" t="s">
        <v>981</v>
      </c>
      <c r="D899" t="s">
        <v>479</v>
      </c>
      <c r="E899" t="s">
        <v>115</v>
      </c>
    </row>
    <row r="900" spans="2:5" ht="15">
      <c r="B900">
        <v>152314051</v>
      </c>
      <c r="C900" t="s">
        <v>982</v>
      </c>
      <c r="D900" t="s">
        <v>983</v>
      </c>
      <c r="E900" t="s">
        <v>893</v>
      </c>
    </row>
    <row r="901" spans="2:5" ht="15">
      <c r="B901">
        <v>152314052</v>
      </c>
      <c r="C901" t="s">
        <v>984</v>
      </c>
      <c r="D901" t="s">
        <v>160</v>
      </c>
      <c r="E901" t="s">
        <v>898</v>
      </c>
    </row>
    <row r="902" spans="2:5" ht="15">
      <c r="B902">
        <v>152314054</v>
      </c>
      <c r="C902" t="s">
        <v>985</v>
      </c>
      <c r="D902" t="s">
        <v>101</v>
      </c>
      <c r="E902" t="s">
        <v>288</v>
      </c>
    </row>
    <row r="903" spans="2:5" ht="15">
      <c r="B903">
        <v>152314055</v>
      </c>
      <c r="C903" t="s">
        <v>986</v>
      </c>
      <c r="D903" t="s">
        <v>154</v>
      </c>
      <c r="E903" t="s">
        <v>898</v>
      </c>
    </row>
    <row r="904" spans="2:5" ht="15">
      <c r="B904">
        <v>152314056</v>
      </c>
      <c r="C904" t="s">
        <v>987</v>
      </c>
      <c r="D904" t="s">
        <v>27</v>
      </c>
      <c r="E904" t="s">
        <v>903</v>
      </c>
    </row>
    <row r="905" spans="2:5" ht="15">
      <c r="B905">
        <v>152314057</v>
      </c>
      <c r="C905" t="s">
        <v>988</v>
      </c>
      <c r="D905" t="s">
        <v>147</v>
      </c>
      <c r="E905" t="s">
        <v>328</v>
      </c>
    </row>
    <row r="906" spans="2:5" ht="15">
      <c r="B906">
        <v>152314058</v>
      </c>
      <c r="C906" t="s">
        <v>15</v>
      </c>
      <c r="D906" t="s">
        <v>989</v>
      </c>
      <c r="E906" t="s">
        <v>903</v>
      </c>
    </row>
    <row r="907" spans="2:5" ht="15">
      <c r="B907">
        <v>152314059</v>
      </c>
      <c r="C907" t="s">
        <v>422</v>
      </c>
      <c r="D907" t="s">
        <v>87</v>
      </c>
      <c r="E907" t="s">
        <v>328</v>
      </c>
    </row>
    <row r="908" spans="2:5" ht="15">
      <c r="B908">
        <v>152314060</v>
      </c>
      <c r="C908" t="s">
        <v>990</v>
      </c>
      <c r="D908" t="s">
        <v>302</v>
      </c>
      <c r="E908" t="s">
        <v>893</v>
      </c>
    </row>
    <row r="909" spans="2:5" ht="15">
      <c r="B909">
        <v>152314062</v>
      </c>
      <c r="C909" t="s">
        <v>991</v>
      </c>
      <c r="D909" t="s">
        <v>583</v>
      </c>
      <c r="E909" t="s">
        <v>288</v>
      </c>
    </row>
    <row r="910" spans="2:5" ht="15">
      <c r="B910">
        <v>152314063</v>
      </c>
      <c r="C910" t="s">
        <v>992</v>
      </c>
      <c r="D910" t="s">
        <v>119</v>
      </c>
      <c r="E910" t="s">
        <v>893</v>
      </c>
    </row>
    <row r="911" spans="2:5" ht="15">
      <c r="B911">
        <v>152314065</v>
      </c>
      <c r="C911" t="s">
        <v>993</v>
      </c>
      <c r="D911" t="s">
        <v>263</v>
      </c>
      <c r="E911" t="s">
        <v>115</v>
      </c>
    </row>
    <row r="912" spans="2:5" ht="15">
      <c r="B912">
        <v>152314066</v>
      </c>
      <c r="C912" t="s">
        <v>35</v>
      </c>
      <c r="D912" t="s">
        <v>629</v>
      </c>
      <c r="E912" t="s">
        <v>328</v>
      </c>
    </row>
    <row r="913" spans="2:5" ht="15">
      <c r="B913">
        <v>152314068</v>
      </c>
      <c r="C913" t="s">
        <v>994</v>
      </c>
      <c r="D913" t="s">
        <v>479</v>
      </c>
      <c r="E913" t="s">
        <v>328</v>
      </c>
    </row>
    <row r="914" spans="2:5" ht="15">
      <c r="B914">
        <v>152314069</v>
      </c>
      <c r="C914" t="s">
        <v>75</v>
      </c>
      <c r="D914" t="s">
        <v>516</v>
      </c>
      <c r="E914" t="s">
        <v>328</v>
      </c>
    </row>
    <row r="915" spans="2:5" ht="15">
      <c r="B915">
        <v>152314070</v>
      </c>
      <c r="C915" t="s">
        <v>995</v>
      </c>
      <c r="D915" t="s">
        <v>82</v>
      </c>
      <c r="E915" t="s">
        <v>115</v>
      </c>
    </row>
    <row r="916" spans="2:5" ht="15">
      <c r="B916">
        <v>152314071</v>
      </c>
      <c r="C916" t="s">
        <v>942</v>
      </c>
      <c r="D916" t="s">
        <v>45</v>
      </c>
      <c r="E916" t="s">
        <v>288</v>
      </c>
    </row>
    <row r="917" spans="2:5" ht="15">
      <c r="B917">
        <v>152314073</v>
      </c>
      <c r="C917" t="s">
        <v>996</v>
      </c>
      <c r="D917" t="s">
        <v>393</v>
      </c>
      <c r="E917" t="s">
        <v>288</v>
      </c>
    </row>
    <row r="918" spans="2:5" ht="15">
      <c r="B918">
        <v>152314074</v>
      </c>
      <c r="C918" t="s">
        <v>29</v>
      </c>
      <c r="D918" t="s">
        <v>433</v>
      </c>
      <c r="E918" t="s">
        <v>903</v>
      </c>
    </row>
    <row r="919" spans="2:5" ht="15">
      <c r="B919">
        <v>152314075</v>
      </c>
      <c r="C919" t="s">
        <v>432</v>
      </c>
      <c r="D919" t="s">
        <v>147</v>
      </c>
      <c r="E919" t="s">
        <v>903</v>
      </c>
    </row>
    <row r="920" spans="2:5" ht="15">
      <c r="B920">
        <v>152314077</v>
      </c>
      <c r="C920" t="s">
        <v>997</v>
      </c>
      <c r="D920" t="s">
        <v>76</v>
      </c>
      <c r="E920" t="s">
        <v>903</v>
      </c>
    </row>
    <row r="921" spans="2:5" ht="15">
      <c r="B921">
        <v>152314078</v>
      </c>
      <c r="C921" t="s">
        <v>998</v>
      </c>
      <c r="D921" t="s">
        <v>412</v>
      </c>
      <c r="E921" t="s">
        <v>115</v>
      </c>
    </row>
    <row r="922" spans="2:5" ht="15">
      <c r="B922">
        <v>152314079</v>
      </c>
      <c r="C922" t="s">
        <v>999</v>
      </c>
      <c r="D922" t="s">
        <v>87</v>
      </c>
      <c r="E922" t="s">
        <v>898</v>
      </c>
    </row>
    <row r="923" spans="2:5" ht="15">
      <c r="B923">
        <v>152314080</v>
      </c>
      <c r="C923" t="s">
        <v>346</v>
      </c>
      <c r="D923" t="s">
        <v>16</v>
      </c>
      <c r="E923" t="s">
        <v>328</v>
      </c>
    </row>
    <row r="924" spans="2:5" ht="15">
      <c r="B924">
        <v>152314081</v>
      </c>
      <c r="C924" t="s">
        <v>371</v>
      </c>
      <c r="D924" t="s">
        <v>586</v>
      </c>
      <c r="E924" t="s">
        <v>898</v>
      </c>
    </row>
    <row r="925" spans="2:5" ht="15">
      <c r="B925">
        <v>152314084</v>
      </c>
      <c r="C925" t="s">
        <v>1000</v>
      </c>
      <c r="D925" t="s">
        <v>9</v>
      </c>
      <c r="E925" t="s">
        <v>903</v>
      </c>
    </row>
    <row r="926" spans="2:5" ht="15">
      <c r="B926">
        <v>152314085</v>
      </c>
      <c r="C926" t="s">
        <v>1001</v>
      </c>
      <c r="D926" t="s">
        <v>176</v>
      </c>
      <c r="E926" t="s">
        <v>898</v>
      </c>
    </row>
    <row r="927" spans="2:5" ht="15">
      <c r="B927">
        <v>152314086</v>
      </c>
      <c r="C927" t="s">
        <v>919</v>
      </c>
      <c r="D927" t="s">
        <v>897</v>
      </c>
      <c r="E927" t="s">
        <v>288</v>
      </c>
    </row>
    <row r="928" spans="2:5" ht="15">
      <c r="B928">
        <v>152314087</v>
      </c>
      <c r="C928" t="s">
        <v>1002</v>
      </c>
      <c r="D928" t="s">
        <v>476</v>
      </c>
      <c r="E928" t="s">
        <v>328</v>
      </c>
    </row>
    <row r="929" spans="2:5" ht="15">
      <c r="B929">
        <v>152314088</v>
      </c>
      <c r="C929" t="s">
        <v>75</v>
      </c>
      <c r="D929" t="s">
        <v>213</v>
      </c>
      <c r="E929" t="s">
        <v>288</v>
      </c>
    </row>
    <row r="930" spans="2:5" ht="15">
      <c r="B930">
        <v>152314091</v>
      </c>
      <c r="C930" t="s">
        <v>1003</v>
      </c>
      <c r="D930" t="s">
        <v>213</v>
      </c>
      <c r="E930" t="s">
        <v>328</v>
      </c>
    </row>
    <row r="931" spans="2:5" ht="15">
      <c r="B931">
        <v>152314092</v>
      </c>
      <c r="C931" t="s">
        <v>1004</v>
      </c>
      <c r="D931" t="s">
        <v>1005</v>
      </c>
      <c r="E931" t="s">
        <v>903</v>
      </c>
    </row>
    <row r="932" spans="2:5" ht="15">
      <c r="B932">
        <v>152314093</v>
      </c>
      <c r="C932" t="s">
        <v>1006</v>
      </c>
      <c r="D932" t="s">
        <v>74</v>
      </c>
      <c r="E932" t="s">
        <v>898</v>
      </c>
    </row>
    <row r="933" spans="2:5" ht="15">
      <c r="B933">
        <v>152314094</v>
      </c>
      <c r="C933" t="s">
        <v>540</v>
      </c>
      <c r="D933" t="s">
        <v>45</v>
      </c>
      <c r="E933" t="s">
        <v>288</v>
      </c>
    </row>
    <row r="934" spans="2:5" ht="15">
      <c r="B934">
        <v>152314097</v>
      </c>
      <c r="C934" t="s">
        <v>1007</v>
      </c>
      <c r="D934" t="s">
        <v>272</v>
      </c>
      <c r="E934" t="s">
        <v>288</v>
      </c>
    </row>
    <row r="935" spans="2:5" ht="15">
      <c r="B935">
        <v>152314098</v>
      </c>
      <c r="C935" t="s">
        <v>1008</v>
      </c>
      <c r="D935" t="s">
        <v>302</v>
      </c>
      <c r="E935" t="s">
        <v>115</v>
      </c>
    </row>
    <row r="936" spans="2:5" ht="15">
      <c r="B936">
        <v>152314099</v>
      </c>
      <c r="C936" t="s">
        <v>54</v>
      </c>
      <c r="D936" t="s">
        <v>55</v>
      </c>
      <c r="E936" t="s">
        <v>893</v>
      </c>
    </row>
    <row r="937" spans="2:5" ht="15">
      <c r="B937">
        <v>152314101</v>
      </c>
      <c r="C937" t="s">
        <v>1009</v>
      </c>
      <c r="D937" t="s">
        <v>433</v>
      </c>
      <c r="E937" t="s">
        <v>328</v>
      </c>
    </row>
    <row r="938" spans="2:5" ht="15">
      <c r="B938">
        <v>152314102</v>
      </c>
      <c r="C938" t="s">
        <v>1010</v>
      </c>
      <c r="D938" t="s">
        <v>215</v>
      </c>
      <c r="E938" t="s">
        <v>115</v>
      </c>
    </row>
    <row r="939" spans="2:5" ht="15">
      <c r="B939">
        <v>152314103</v>
      </c>
      <c r="C939" t="s">
        <v>134</v>
      </c>
      <c r="D939" t="s">
        <v>91</v>
      </c>
      <c r="E939" t="s">
        <v>898</v>
      </c>
    </row>
    <row r="940" spans="2:5" ht="15">
      <c r="B940">
        <v>152314104</v>
      </c>
      <c r="C940" t="s">
        <v>1011</v>
      </c>
      <c r="D940" t="s">
        <v>22</v>
      </c>
      <c r="E940" t="s">
        <v>115</v>
      </c>
    </row>
    <row r="941" spans="2:5" ht="15">
      <c r="B941">
        <v>152314105</v>
      </c>
      <c r="C941" t="s">
        <v>1012</v>
      </c>
      <c r="D941" t="s">
        <v>314</v>
      </c>
      <c r="E941" t="s">
        <v>898</v>
      </c>
    </row>
    <row r="942" spans="2:5" ht="15">
      <c r="B942">
        <v>152314107</v>
      </c>
      <c r="C942" t="s">
        <v>323</v>
      </c>
      <c r="D942" t="s">
        <v>352</v>
      </c>
      <c r="E942" t="s">
        <v>893</v>
      </c>
    </row>
    <row r="943" spans="2:5" ht="15">
      <c r="B943">
        <v>152314108</v>
      </c>
      <c r="C943" t="s">
        <v>484</v>
      </c>
      <c r="D943" t="s">
        <v>137</v>
      </c>
      <c r="E943" t="s">
        <v>898</v>
      </c>
    </row>
    <row r="944" spans="2:5" ht="15">
      <c r="B944">
        <v>152314109</v>
      </c>
      <c r="C944" t="s">
        <v>1013</v>
      </c>
      <c r="D944" t="s">
        <v>302</v>
      </c>
      <c r="E944" t="s">
        <v>328</v>
      </c>
    </row>
    <row r="945" spans="2:5" ht="15">
      <c r="B945">
        <v>152314111</v>
      </c>
      <c r="C945" t="s">
        <v>1014</v>
      </c>
      <c r="D945" t="s">
        <v>532</v>
      </c>
      <c r="E945" t="s">
        <v>903</v>
      </c>
    </row>
    <row r="946" spans="2:5" ht="15">
      <c r="B946">
        <v>152314113</v>
      </c>
      <c r="C946" t="s">
        <v>1015</v>
      </c>
      <c r="D946" t="s">
        <v>378</v>
      </c>
      <c r="E946" t="s">
        <v>903</v>
      </c>
    </row>
    <row r="947" spans="2:5" ht="15">
      <c r="B947">
        <v>152314116</v>
      </c>
      <c r="C947" t="s">
        <v>713</v>
      </c>
      <c r="D947" t="s">
        <v>379</v>
      </c>
      <c r="E947" t="s">
        <v>115</v>
      </c>
    </row>
    <row r="948" spans="2:5" ht="15">
      <c r="B948">
        <v>152314117</v>
      </c>
      <c r="C948" t="s">
        <v>75</v>
      </c>
      <c r="D948" t="s">
        <v>111</v>
      </c>
      <c r="E948" t="s">
        <v>288</v>
      </c>
    </row>
    <row r="949" spans="2:5" ht="15">
      <c r="B949">
        <v>152314118</v>
      </c>
      <c r="C949" t="s">
        <v>317</v>
      </c>
      <c r="D949" t="s">
        <v>24</v>
      </c>
      <c r="E949" t="s">
        <v>288</v>
      </c>
    </row>
    <row r="950" spans="2:5" ht="15">
      <c r="B950">
        <v>152314120</v>
      </c>
      <c r="C950" t="s">
        <v>1016</v>
      </c>
      <c r="D950" t="s">
        <v>12</v>
      </c>
      <c r="E950" t="s">
        <v>903</v>
      </c>
    </row>
    <row r="951" spans="2:5" ht="15">
      <c r="B951">
        <v>152314122</v>
      </c>
      <c r="C951" t="s">
        <v>1017</v>
      </c>
      <c r="D951" t="s">
        <v>608</v>
      </c>
      <c r="E951" t="s">
        <v>288</v>
      </c>
    </row>
    <row r="952" spans="2:5" ht="15">
      <c r="B952">
        <v>152314123</v>
      </c>
      <c r="C952" t="s">
        <v>303</v>
      </c>
      <c r="D952" t="s">
        <v>687</v>
      </c>
      <c r="E952" t="s">
        <v>893</v>
      </c>
    </row>
    <row r="953" spans="2:5" ht="15">
      <c r="B953">
        <v>152314124</v>
      </c>
      <c r="C953" t="s">
        <v>15</v>
      </c>
      <c r="D953" t="s">
        <v>348</v>
      </c>
      <c r="E953" t="s">
        <v>893</v>
      </c>
    </row>
    <row r="954" spans="2:5" ht="15">
      <c r="B954">
        <v>152314125</v>
      </c>
      <c r="C954" t="s">
        <v>484</v>
      </c>
      <c r="D954" t="s">
        <v>302</v>
      </c>
      <c r="E954" t="s">
        <v>903</v>
      </c>
    </row>
    <row r="955" spans="2:5" ht="15">
      <c r="B955">
        <v>152314126</v>
      </c>
      <c r="C955" t="s">
        <v>1018</v>
      </c>
      <c r="D955" t="s">
        <v>147</v>
      </c>
      <c r="E955" t="s">
        <v>115</v>
      </c>
    </row>
    <row r="956" spans="2:5" ht="15">
      <c r="B956">
        <v>152314127</v>
      </c>
      <c r="C956" t="s">
        <v>534</v>
      </c>
      <c r="D956" t="s">
        <v>160</v>
      </c>
      <c r="E956" t="s">
        <v>893</v>
      </c>
    </row>
    <row r="957" spans="2:5" ht="15">
      <c r="B957">
        <v>152314128</v>
      </c>
      <c r="C957" t="s">
        <v>1019</v>
      </c>
      <c r="D957" t="s">
        <v>162</v>
      </c>
      <c r="E957" t="s">
        <v>288</v>
      </c>
    </row>
    <row r="958" spans="2:5" ht="15">
      <c r="B958">
        <v>152314129</v>
      </c>
      <c r="C958" t="s">
        <v>223</v>
      </c>
      <c r="D958" t="s">
        <v>50</v>
      </c>
      <c r="E958" t="s">
        <v>893</v>
      </c>
    </row>
    <row r="959" spans="2:5" ht="15">
      <c r="B959">
        <v>152314130</v>
      </c>
      <c r="C959" t="s">
        <v>861</v>
      </c>
      <c r="D959" t="s">
        <v>605</v>
      </c>
      <c r="E959" t="s">
        <v>328</v>
      </c>
    </row>
    <row r="960" spans="2:5" ht="15">
      <c r="B960">
        <v>152314131</v>
      </c>
      <c r="C960" t="s">
        <v>1020</v>
      </c>
      <c r="D960" t="s">
        <v>287</v>
      </c>
      <c r="E960" t="s">
        <v>893</v>
      </c>
    </row>
    <row r="961" spans="2:5" ht="15">
      <c r="B961">
        <v>152314132</v>
      </c>
      <c r="C961" t="s">
        <v>515</v>
      </c>
      <c r="D961" t="s">
        <v>98</v>
      </c>
      <c r="E961" t="s">
        <v>328</v>
      </c>
    </row>
    <row r="962" spans="2:5" ht="15">
      <c r="B962">
        <v>152314134</v>
      </c>
      <c r="C962" t="s">
        <v>1021</v>
      </c>
      <c r="D962" t="s">
        <v>143</v>
      </c>
      <c r="E962" t="s">
        <v>903</v>
      </c>
    </row>
    <row r="963" spans="2:5" ht="15">
      <c r="B963">
        <v>152314135</v>
      </c>
      <c r="C963" t="s">
        <v>748</v>
      </c>
      <c r="D963" t="s">
        <v>440</v>
      </c>
      <c r="E963" t="s">
        <v>288</v>
      </c>
    </row>
    <row r="964" spans="2:5" ht="15">
      <c r="B964">
        <v>152314137</v>
      </c>
      <c r="C964" t="s">
        <v>1022</v>
      </c>
      <c r="D964" t="s">
        <v>153</v>
      </c>
      <c r="E964" t="s">
        <v>893</v>
      </c>
    </row>
    <row r="965" spans="2:5" ht="15">
      <c r="B965">
        <v>152314138</v>
      </c>
      <c r="C965" t="s">
        <v>537</v>
      </c>
      <c r="D965" t="s">
        <v>111</v>
      </c>
      <c r="E965" t="s">
        <v>893</v>
      </c>
    </row>
    <row r="966" spans="2:5" ht="15">
      <c r="B966">
        <v>152314140</v>
      </c>
      <c r="C966" t="s">
        <v>1023</v>
      </c>
      <c r="D966" t="s">
        <v>355</v>
      </c>
      <c r="E966" t="s">
        <v>903</v>
      </c>
    </row>
    <row r="967" spans="2:5" ht="15">
      <c r="B967">
        <v>152314141</v>
      </c>
      <c r="C967" t="s">
        <v>18</v>
      </c>
      <c r="D967" t="s">
        <v>101</v>
      </c>
      <c r="E967" t="s">
        <v>328</v>
      </c>
    </row>
    <row r="968" spans="2:5" ht="15">
      <c r="B968">
        <v>152314143</v>
      </c>
      <c r="C968" t="s">
        <v>1024</v>
      </c>
      <c r="D968" t="s">
        <v>9</v>
      </c>
      <c r="E968" t="s">
        <v>893</v>
      </c>
    </row>
    <row r="969" spans="2:5" ht="15">
      <c r="B969">
        <v>152314145</v>
      </c>
      <c r="C969" t="s">
        <v>487</v>
      </c>
      <c r="D969" t="s">
        <v>176</v>
      </c>
      <c r="E969" t="s">
        <v>288</v>
      </c>
    </row>
    <row r="970" spans="2:5" ht="15">
      <c r="B970">
        <v>152314146</v>
      </c>
      <c r="C970" t="s">
        <v>1025</v>
      </c>
      <c r="D970" t="s">
        <v>1026</v>
      </c>
      <c r="E970" t="s">
        <v>893</v>
      </c>
    </row>
    <row r="971" spans="2:5" ht="15">
      <c r="B971">
        <v>152314147</v>
      </c>
      <c r="C971" t="s">
        <v>75</v>
      </c>
      <c r="D971" t="s">
        <v>213</v>
      </c>
      <c r="E971" t="s">
        <v>898</v>
      </c>
    </row>
    <row r="972" spans="2:5" ht="15">
      <c r="B972">
        <v>152315581</v>
      </c>
      <c r="C972" t="s">
        <v>865</v>
      </c>
      <c r="D972" t="s">
        <v>293</v>
      </c>
      <c r="E972" t="s">
        <v>893</v>
      </c>
    </row>
    <row r="973" spans="2:5" ht="15">
      <c r="B973">
        <v>152315584</v>
      </c>
      <c r="C973" t="s">
        <v>331</v>
      </c>
      <c r="D973" t="s">
        <v>517</v>
      </c>
      <c r="E973" t="s">
        <v>115</v>
      </c>
    </row>
    <row r="974" spans="2:5" ht="15">
      <c r="B974">
        <v>152315590</v>
      </c>
      <c r="C974" t="s">
        <v>1027</v>
      </c>
      <c r="D974" t="s">
        <v>476</v>
      </c>
      <c r="E974" t="s">
        <v>903</v>
      </c>
    </row>
    <row r="975" spans="2:5" ht="15">
      <c r="B975">
        <v>152315592</v>
      </c>
      <c r="C975" t="s">
        <v>1028</v>
      </c>
      <c r="D975" t="s">
        <v>235</v>
      </c>
      <c r="E975" t="s">
        <v>328</v>
      </c>
    </row>
    <row r="976" spans="2:5" ht="15">
      <c r="B976">
        <v>152315593</v>
      </c>
      <c r="C976" t="s">
        <v>1029</v>
      </c>
      <c r="D976" t="s">
        <v>244</v>
      </c>
      <c r="E976" t="s">
        <v>115</v>
      </c>
    </row>
    <row r="977" spans="2:5" ht="15">
      <c r="B977">
        <v>152315594</v>
      </c>
      <c r="C977" t="s">
        <v>1030</v>
      </c>
      <c r="D977" t="s">
        <v>361</v>
      </c>
      <c r="E977" t="s">
        <v>898</v>
      </c>
    </row>
    <row r="978" spans="2:5" ht="15">
      <c r="B978">
        <v>152315595</v>
      </c>
      <c r="C978" t="s">
        <v>1031</v>
      </c>
      <c r="D978" t="s">
        <v>164</v>
      </c>
      <c r="E978" t="s">
        <v>893</v>
      </c>
    </row>
    <row r="979" spans="2:5" ht="15">
      <c r="B979">
        <v>152315597</v>
      </c>
      <c r="C979" t="s">
        <v>1032</v>
      </c>
      <c r="D979" t="s">
        <v>45</v>
      </c>
      <c r="E979" t="s">
        <v>898</v>
      </c>
    </row>
    <row r="980" spans="2:5" ht="15">
      <c r="B980">
        <v>152315772</v>
      </c>
      <c r="C980" t="s">
        <v>1033</v>
      </c>
      <c r="D980" t="s">
        <v>82</v>
      </c>
      <c r="E980" t="s">
        <v>903</v>
      </c>
    </row>
    <row r="981" spans="2:5" ht="15">
      <c r="B981">
        <v>152315775</v>
      </c>
      <c r="C981" t="s">
        <v>1034</v>
      </c>
      <c r="D981" t="s">
        <v>58</v>
      </c>
      <c r="E981" t="s">
        <v>903</v>
      </c>
    </row>
    <row r="982" spans="2:5" ht="15">
      <c r="B982">
        <v>152315909</v>
      </c>
      <c r="C982" t="s">
        <v>1035</v>
      </c>
      <c r="D982" t="s">
        <v>132</v>
      </c>
      <c r="E982" t="s">
        <v>903</v>
      </c>
    </row>
    <row r="983" spans="2:5" ht="15">
      <c r="B983">
        <v>152315915</v>
      </c>
      <c r="C983" t="s">
        <v>29</v>
      </c>
      <c r="D983" t="s">
        <v>379</v>
      </c>
      <c r="E983" t="s">
        <v>903</v>
      </c>
    </row>
    <row r="984" spans="2:5" ht="15">
      <c r="B984">
        <v>152315998</v>
      </c>
      <c r="C984" t="s">
        <v>1036</v>
      </c>
      <c r="D984" t="s">
        <v>629</v>
      </c>
      <c r="E984" t="s">
        <v>115</v>
      </c>
    </row>
    <row r="985" spans="2:5" ht="15">
      <c r="B985">
        <v>152316001</v>
      </c>
      <c r="C985" t="s">
        <v>1037</v>
      </c>
      <c r="D985" t="s">
        <v>370</v>
      </c>
      <c r="E985" t="s">
        <v>903</v>
      </c>
    </row>
    <row r="986" spans="2:5" ht="15">
      <c r="B986">
        <v>152316121</v>
      </c>
      <c r="C986" t="s">
        <v>29</v>
      </c>
      <c r="D986" t="s">
        <v>1038</v>
      </c>
      <c r="E986" t="s">
        <v>903</v>
      </c>
    </row>
    <row r="987" spans="2:5" ht="15">
      <c r="B987">
        <v>152316125</v>
      </c>
      <c r="C987" t="s">
        <v>1039</v>
      </c>
      <c r="D987" t="s">
        <v>30</v>
      </c>
      <c r="E987" t="s">
        <v>288</v>
      </c>
    </row>
    <row r="988" spans="2:5" ht="15">
      <c r="B988">
        <v>152316169</v>
      </c>
      <c r="C988" t="s">
        <v>968</v>
      </c>
      <c r="D988" t="s">
        <v>16</v>
      </c>
      <c r="E988" t="s">
        <v>893</v>
      </c>
    </row>
    <row r="989" spans="2:5" ht="15">
      <c r="B989">
        <v>152316238</v>
      </c>
      <c r="C989" t="s">
        <v>720</v>
      </c>
      <c r="D989" t="s">
        <v>24</v>
      </c>
      <c r="E989" t="s">
        <v>893</v>
      </c>
    </row>
    <row r="990" spans="2:5" ht="15">
      <c r="B990">
        <v>152316296</v>
      </c>
      <c r="C990" t="s">
        <v>1040</v>
      </c>
      <c r="D990" t="s">
        <v>42</v>
      </c>
      <c r="E990" t="s">
        <v>328</v>
      </c>
    </row>
    <row r="991" spans="2:5" ht="15">
      <c r="B991">
        <v>152324153</v>
      </c>
      <c r="C991" t="s">
        <v>487</v>
      </c>
      <c r="D991" t="s">
        <v>355</v>
      </c>
      <c r="E991" t="s">
        <v>893</v>
      </c>
    </row>
    <row r="992" spans="2:5" ht="15">
      <c r="B992">
        <v>152324168</v>
      </c>
      <c r="C992" t="s">
        <v>1041</v>
      </c>
      <c r="D992" t="s">
        <v>132</v>
      </c>
      <c r="E992" t="s">
        <v>893</v>
      </c>
    </row>
    <row r="993" spans="2:5" ht="15">
      <c r="B993">
        <v>152324173</v>
      </c>
      <c r="C993" t="s">
        <v>518</v>
      </c>
      <c r="D993" t="s">
        <v>38</v>
      </c>
      <c r="E993" t="s">
        <v>115</v>
      </c>
    </row>
    <row r="994" spans="2:5" ht="15">
      <c r="B994">
        <v>152324191</v>
      </c>
      <c r="C994" t="s">
        <v>1042</v>
      </c>
      <c r="D994" t="s">
        <v>9</v>
      </c>
      <c r="E994" t="s">
        <v>328</v>
      </c>
    </row>
    <row r="995" spans="2:5" ht="15">
      <c r="B995">
        <v>152324201</v>
      </c>
      <c r="C995" t="s">
        <v>930</v>
      </c>
      <c r="D995" t="s">
        <v>95</v>
      </c>
      <c r="E995" t="s">
        <v>328</v>
      </c>
    </row>
    <row r="996" spans="2:5" ht="15">
      <c r="B996">
        <v>152324205</v>
      </c>
      <c r="C996" t="s">
        <v>1043</v>
      </c>
      <c r="D996" t="s">
        <v>160</v>
      </c>
      <c r="E996" t="s">
        <v>903</v>
      </c>
    </row>
    <row r="997" spans="2:5" ht="15">
      <c r="B997">
        <v>152324215</v>
      </c>
      <c r="C997" t="s">
        <v>167</v>
      </c>
      <c r="D997" t="s">
        <v>162</v>
      </c>
      <c r="E997" t="s">
        <v>898</v>
      </c>
    </row>
    <row r="998" spans="2:5" ht="15">
      <c r="B998">
        <v>152324243</v>
      </c>
      <c r="C998" t="s">
        <v>510</v>
      </c>
      <c r="D998" t="s">
        <v>807</v>
      </c>
      <c r="E998" t="s">
        <v>115</v>
      </c>
    </row>
    <row r="999" spans="2:5" ht="15">
      <c r="B999">
        <v>152324274</v>
      </c>
      <c r="C999" t="s">
        <v>1044</v>
      </c>
      <c r="D999" t="s">
        <v>166</v>
      </c>
      <c r="E999" t="s">
        <v>288</v>
      </c>
    </row>
    <row r="1000" spans="2:5" ht="15">
      <c r="B1000">
        <v>152324292</v>
      </c>
      <c r="C1000" t="s">
        <v>1045</v>
      </c>
      <c r="D1000" t="s">
        <v>254</v>
      </c>
      <c r="E1000" t="s">
        <v>288</v>
      </c>
    </row>
    <row r="1001" spans="2:5" ht="15">
      <c r="B1001">
        <v>152324296</v>
      </c>
      <c r="C1001" t="s">
        <v>587</v>
      </c>
      <c r="D1001" t="s">
        <v>197</v>
      </c>
      <c r="E1001" t="s">
        <v>115</v>
      </c>
    </row>
    <row r="1002" spans="2:5" ht="15">
      <c r="B1002">
        <v>152326061</v>
      </c>
      <c r="C1002" t="s">
        <v>236</v>
      </c>
      <c r="D1002" t="s">
        <v>718</v>
      </c>
      <c r="E1002" t="s">
        <v>328</v>
      </c>
    </row>
    <row r="1003" spans="2:5" ht="15">
      <c r="B1003">
        <v>152333257</v>
      </c>
      <c r="C1003" t="s">
        <v>374</v>
      </c>
      <c r="D1003" t="s">
        <v>84</v>
      </c>
      <c r="E1003" t="s">
        <v>328</v>
      </c>
    </row>
    <row r="1004" spans="2:5" ht="15">
      <c r="B1004">
        <v>152353423</v>
      </c>
      <c r="C1004" t="s">
        <v>228</v>
      </c>
      <c r="D1004" t="s">
        <v>166</v>
      </c>
      <c r="E1004" t="s">
        <v>893</v>
      </c>
    </row>
    <row r="1005" spans="2:5" ht="15">
      <c r="B1005">
        <v>152353444</v>
      </c>
      <c r="C1005" t="s">
        <v>1046</v>
      </c>
      <c r="D1005" t="s">
        <v>179</v>
      </c>
      <c r="E1005" t="s">
        <v>328</v>
      </c>
    </row>
    <row r="1006" spans="2:5" ht="15">
      <c r="B1006">
        <v>152353491</v>
      </c>
      <c r="C1006" t="s">
        <v>1047</v>
      </c>
      <c r="D1006" t="s">
        <v>50</v>
      </c>
      <c r="E1006" t="s">
        <v>903</v>
      </c>
    </row>
    <row r="1007" spans="2:5" ht="15">
      <c r="B1007">
        <v>152353523</v>
      </c>
      <c r="C1007" t="s">
        <v>445</v>
      </c>
      <c r="D1007" t="s">
        <v>176</v>
      </c>
      <c r="E1007" t="s">
        <v>893</v>
      </c>
    </row>
    <row r="1008" spans="2:5" ht="15">
      <c r="B1008">
        <v>152413361</v>
      </c>
      <c r="C1008" t="s">
        <v>445</v>
      </c>
      <c r="D1008" t="s">
        <v>348</v>
      </c>
      <c r="E1008" t="s">
        <v>893</v>
      </c>
    </row>
    <row r="1009" spans="2:5" ht="15">
      <c r="B1009">
        <v>152523554</v>
      </c>
      <c r="C1009" t="s">
        <v>1048</v>
      </c>
      <c r="D1009" t="s">
        <v>282</v>
      </c>
      <c r="E1009" t="s">
        <v>893</v>
      </c>
    </row>
    <row r="1010" spans="2:5" ht="15">
      <c r="B1010">
        <v>152324209</v>
      </c>
      <c r="C1010" t="s">
        <v>1049</v>
      </c>
      <c r="D1010" t="s">
        <v>318</v>
      </c>
      <c r="E1010" t="s">
        <v>288</v>
      </c>
    </row>
    <row r="1011" spans="2:5" ht="15">
      <c r="B1011">
        <v>152324152</v>
      </c>
      <c r="C1011" t="s">
        <v>1050</v>
      </c>
      <c r="D1011" t="s">
        <v>9</v>
      </c>
      <c r="E1011" t="s">
        <v>115</v>
      </c>
    </row>
    <row r="1012" spans="2:5" ht="15">
      <c r="B1012">
        <v>152314100</v>
      </c>
      <c r="C1012" t="s">
        <v>590</v>
      </c>
      <c r="D1012" t="s">
        <v>307</v>
      </c>
      <c r="E1012" t="s">
        <v>288</v>
      </c>
    </row>
    <row r="1013" spans="2:5" ht="15">
      <c r="B1013">
        <v>152333230</v>
      </c>
      <c r="C1013" t="s">
        <v>1051</v>
      </c>
      <c r="D1013" t="s">
        <v>98</v>
      </c>
      <c r="E1013" t="s">
        <v>328</v>
      </c>
    </row>
    <row r="1014" spans="2:5" ht="15">
      <c r="B1014">
        <v>142311800</v>
      </c>
      <c r="C1014" t="s">
        <v>1052</v>
      </c>
      <c r="D1014" t="s">
        <v>1053</v>
      </c>
      <c r="E1014" t="s">
        <v>115</v>
      </c>
    </row>
    <row r="1015" spans="2:5" ht="15">
      <c r="B1015">
        <v>152324264</v>
      </c>
      <c r="C1015" t="s">
        <v>35</v>
      </c>
      <c r="D1015" t="s">
        <v>629</v>
      </c>
      <c r="E1015" t="s">
        <v>893</v>
      </c>
    </row>
    <row r="1016" spans="2:5" ht="15">
      <c r="B1016">
        <v>152173071</v>
      </c>
      <c r="C1016" t="s">
        <v>1054</v>
      </c>
      <c r="D1016" t="s">
        <v>1055</v>
      </c>
      <c r="E1016" t="s">
        <v>328</v>
      </c>
    </row>
    <row r="1017" spans="2:5" ht="15">
      <c r="B1017">
        <v>142311816</v>
      </c>
      <c r="C1017" t="s">
        <v>1056</v>
      </c>
      <c r="D1017" t="s">
        <v>1057</v>
      </c>
      <c r="E1017" t="s">
        <v>898</v>
      </c>
    </row>
    <row r="1018" spans="2:5" ht="15">
      <c r="B1018">
        <v>132315618</v>
      </c>
      <c r="C1018" t="s">
        <v>1058</v>
      </c>
      <c r="D1018" t="s">
        <v>1059</v>
      </c>
      <c r="E1018" t="s">
        <v>903</v>
      </c>
    </row>
    <row r="1019" spans="2:5" ht="15">
      <c r="B1019">
        <v>142311739</v>
      </c>
      <c r="C1019" t="s">
        <v>1060</v>
      </c>
      <c r="D1019" t="s">
        <v>1061</v>
      </c>
      <c r="E1019" t="s">
        <v>115</v>
      </c>
    </row>
    <row r="1020" spans="2:5" ht="15">
      <c r="B1020">
        <v>142311626</v>
      </c>
      <c r="C1020" t="s">
        <v>1062</v>
      </c>
      <c r="D1020" t="s">
        <v>1063</v>
      </c>
      <c r="E1020" t="s">
        <v>328</v>
      </c>
    </row>
    <row r="1021" spans="1:5" ht="15">
      <c r="A1021" t="s">
        <v>332</v>
      </c>
      <c r="B1021">
        <v>162324792</v>
      </c>
      <c r="C1021" t="s">
        <v>674</v>
      </c>
      <c r="D1021" t="s">
        <v>160</v>
      </c>
      <c r="E1021" t="s">
        <v>332</v>
      </c>
    </row>
    <row r="1022" spans="2:5" ht="15">
      <c r="B1022">
        <v>152324177</v>
      </c>
      <c r="C1022" t="s">
        <v>1064</v>
      </c>
      <c r="D1022" t="s">
        <v>1065</v>
      </c>
      <c r="E1022" t="s">
        <v>332</v>
      </c>
    </row>
    <row r="1023" spans="2:5" ht="15">
      <c r="B1023">
        <v>162314785</v>
      </c>
      <c r="C1023" t="s">
        <v>1066</v>
      </c>
      <c r="D1023" t="s">
        <v>466</v>
      </c>
      <c r="E1023" t="s">
        <v>332</v>
      </c>
    </row>
    <row r="1024" spans="2:5" ht="15">
      <c r="B1024">
        <v>162314788</v>
      </c>
      <c r="C1024" t="s">
        <v>1067</v>
      </c>
      <c r="D1024" t="s">
        <v>141</v>
      </c>
      <c r="E1024" t="s">
        <v>332</v>
      </c>
    </row>
    <row r="1025" spans="2:5" ht="15">
      <c r="B1025">
        <v>162324796</v>
      </c>
      <c r="C1025" t="s">
        <v>29</v>
      </c>
      <c r="D1025" t="s">
        <v>1068</v>
      </c>
      <c r="E1025" t="s">
        <v>332</v>
      </c>
    </row>
    <row r="1026" spans="2:5" ht="15">
      <c r="B1026">
        <v>162324803</v>
      </c>
      <c r="C1026" t="s">
        <v>1069</v>
      </c>
      <c r="D1026" t="s">
        <v>1070</v>
      </c>
      <c r="E1026" t="s">
        <v>332</v>
      </c>
    </row>
    <row r="1027" spans="2:5" ht="15">
      <c r="B1027">
        <v>162324804</v>
      </c>
      <c r="C1027" t="s">
        <v>762</v>
      </c>
      <c r="D1027" t="s">
        <v>498</v>
      </c>
      <c r="E1027" t="s">
        <v>332</v>
      </c>
    </row>
    <row r="1028" spans="2:5" ht="15">
      <c r="B1028">
        <v>162324807</v>
      </c>
      <c r="C1028" t="s">
        <v>562</v>
      </c>
      <c r="D1028" t="s">
        <v>608</v>
      </c>
      <c r="E1028" t="s">
        <v>332</v>
      </c>
    </row>
    <row r="1029" spans="2:5" ht="15">
      <c r="B1029">
        <v>162324809</v>
      </c>
      <c r="C1029" t="s">
        <v>330</v>
      </c>
      <c r="D1029" t="s">
        <v>108</v>
      </c>
      <c r="E1029" t="s">
        <v>332</v>
      </c>
    </row>
    <row r="1030" spans="2:5" ht="15">
      <c r="B1030">
        <v>162324813</v>
      </c>
      <c r="C1030" t="s">
        <v>487</v>
      </c>
      <c r="D1030" t="s">
        <v>82</v>
      </c>
      <c r="E1030" t="s">
        <v>332</v>
      </c>
    </row>
    <row r="1031" spans="2:5" ht="15">
      <c r="B1031">
        <v>162324817</v>
      </c>
      <c r="C1031" t="s">
        <v>29</v>
      </c>
      <c r="D1031" t="s">
        <v>82</v>
      </c>
      <c r="E1031" t="s">
        <v>332</v>
      </c>
    </row>
    <row r="1032" spans="2:5" ht="15">
      <c r="B1032">
        <v>162324821</v>
      </c>
      <c r="C1032" t="s">
        <v>1071</v>
      </c>
      <c r="D1032" t="s">
        <v>79</v>
      </c>
      <c r="E1032" t="s">
        <v>332</v>
      </c>
    </row>
    <row r="1033" spans="2:5" ht="15">
      <c r="B1033">
        <v>162324827</v>
      </c>
      <c r="C1033" t="s">
        <v>1045</v>
      </c>
      <c r="D1033" t="s">
        <v>16</v>
      </c>
      <c r="E1033" t="s">
        <v>332</v>
      </c>
    </row>
    <row r="1034" spans="2:5" ht="15">
      <c r="B1034">
        <v>162324831</v>
      </c>
      <c r="C1034" t="s">
        <v>75</v>
      </c>
      <c r="D1034" t="s">
        <v>304</v>
      </c>
      <c r="E1034" t="s">
        <v>332</v>
      </c>
    </row>
    <row r="1035" spans="2:5" ht="15">
      <c r="B1035">
        <v>162324834</v>
      </c>
      <c r="C1035" t="s">
        <v>390</v>
      </c>
      <c r="D1035" t="s">
        <v>516</v>
      </c>
      <c r="E1035" t="s">
        <v>332</v>
      </c>
    </row>
    <row r="1036" spans="2:5" ht="15">
      <c r="B1036">
        <v>162324840</v>
      </c>
      <c r="C1036" t="s">
        <v>836</v>
      </c>
      <c r="D1036" t="s">
        <v>135</v>
      </c>
      <c r="E1036" t="s">
        <v>332</v>
      </c>
    </row>
    <row r="1037" spans="2:5" ht="15">
      <c r="B1037">
        <v>162324848</v>
      </c>
      <c r="C1037" t="s">
        <v>75</v>
      </c>
      <c r="D1037" t="s">
        <v>50</v>
      </c>
      <c r="E1037" t="s">
        <v>332</v>
      </c>
    </row>
    <row r="1038" spans="2:5" ht="15">
      <c r="B1038">
        <v>162324852</v>
      </c>
      <c r="C1038" t="s">
        <v>18</v>
      </c>
      <c r="D1038" t="s">
        <v>1005</v>
      </c>
      <c r="E1038" t="s">
        <v>332</v>
      </c>
    </row>
    <row r="1039" spans="2:5" ht="15">
      <c r="B1039">
        <v>162324858</v>
      </c>
      <c r="C1039" t="s">
        <v>1072</v>
      </c>
      <c r="D1039" t="s">
        <v>132</v>
      </c>
      <c r="E1039" t="s">
        <v>332</v>
      </c>
    </row>
    <row r="1040" spans="2:5" ht="15">
      <c r="B1040">
        <v>162324860</v>
      </c>
      <c r="C1040" t="s">
        <v>1073</v>
      </c>
      <c r="D1040" t="s">
        <v>132</v>
      </c>
      <c r="E1040" t="s">
        <v>332</v>
      </c>
    </row>
    <row r="1041" spans="2:5" ht="15">
      <c r="B1041">
        <v>162324878</v>
      </c>
      <c r="C1041" t="s">
        <v>1074</v>
      </c>
      <c r="D1041" t="s">
        <v>95</v>
      </c>
      <c r="E1041" t="s">
        <v>332</v>
      </c>
    </row>
    <row r="1042" spans="2:5" ht="15">
      <c r="B1042">
        <v>162324884</v>
      </c>
      <c r="C1042" t="s">
        <v>357</v>
      </c>
      <c r="D1042" t="s">
        <v>64</v>
      </c>
      <c r="E1042" t="s">
        <v>332</v>
      </c>
    </row>
    <row r="1043" spans="2:5" ht="15">
      <c r="B1043">
        <v>162324894</v>
      </c>
      <c r="C1043" t="s">
        <v>1075</v>
      </c>
      <c r="D1043" t="s">
        <v>71</v>
      </c>
      <c r="E1043" t="s">
        <v>332</v>
      </c>
    </row>
    <row r="1044" spans="2:5" ht="15">
      <c r="B1044">
        <v>162324897</v>
      </c>
      <c r="C1044" t="s">
        <v>301</v>
      </c>
      <c r="D1044" t="s">
        <v>98</v>
      </c>
      <c r="E1044" t="s">
        <v>332</v>
      </c>
    </row>
    <row r="1045" spans="2:5" ht="15">
      <c r="B1045">
        <v>162324899</v>
      </c>
      <c r="C1045" t="s">
        <v>1076</v>
      </c>
      <c r="D1045" t="s">
        <v>98</v>
      </c>
      <c r="E1045" t="s">
        <v>332</v>
      </c>
    </row>
    <row r="1046" spans="2:5" ht="15">
      <c r="B1046">
        <v>162324906</v>
      </c>
      <c r="C1046" t="s">
        <v>1077</v>
      </c>
      <c r="D1046" t="s">
        <v>130</v>
      </c>
      <c r="E1046" t="s">
        <v>332</v>
      </c>
    </row>
    <row r="1047" spans="2:5" ht="15">
      <c r="B1047">
        <v>162324908</v>
      </c>
      <c r="C1047" t="s">
        <v>1078</v>
      </c>
      <c r="D1047" t="s">
        <v>91</v>
      </c>
      <c r="E1047" t="s">
        <v>332</v>
      </c>
    </row>
    <row r="1048" spans="2:5" ht="15">
      <c r="B1048">
        <v>162324912</v>
      </c>
      <c r="C1048" t="s">
        <v>1079</v>
      </c>
      <c r="D1048" t="s">
        <v>348</v>
      </c>
      <c r="E1048" t="s">
        <v>332</v>
      </c>
    </row>
    <row r="1049" spans="2:5" ht="15">
      <c r="B1049">
        <v>162324920</v>
      </c>
      <c r="C1049" t="s">
        <v>1080</v>
      </c>
      <c r="D1049" t="s">
        <v>858</v>
      </c>
      <c r="E1049" t="s">
        <v>332</v>
      </c>
    </row>
    <row r="1050" spans="2:5" ht="15">
      <c r="B1050">
        <v>162324927</v>
      </c>
      <c r="C1050" t="s">
        <v>18</v>
      </c>
      <c r="D1050" t="s">
        <v>433</v>
      </c>
      <c r="E1050" t="s">
        <v>332</v>
      </c>
    </row>
    <row r="1051" spans="2:5" ht="15">
      <c r="B1051">
        <v>162324931</v>
      </c>
      <c r="C1051" t="s">
        <v>424</v>
      </c>
      <c r="D1051" t="s">
        <v>213</v>
      </c>
      <c r="E1051" t="s">
        <v>332</v>
      </c>
    </row>
    <row r="1052" spans="2:5" ht="15">
      <c r="B1052">
        <v>162324933</v>
      </c>
      <c r="C1052" t="s">
        <v>518</v>
      </c>
      <c r="D1052" t="s">
        <v>113</v>
      </c>
      <c r="E1052" t="s">
        <v>332</v>
      </c>
    </row>
    <row r="1053" spans="2:5" ht="15">
      <c r="B1053">
        <v>162324941</v>
      </c>
      <c r="C1053" t="s">
        <v>407</v>
      </c>
      <c r="D1053" t="s">
        <v>27</v>
      </c>
      <c r="E1053" t="s">
        <v>332</v>
      </c>
    </row>
    <row r="1054" spans="2:5" ht="15">
      <c r="B1054">
        <v>162324952</v>
      </c>
      <c r="C1054" t="s">
        <v>514</v>
      </c>
      <c r="D1054" t="s">
        <v>370</v>
      </c>
      <c r="E1054" t="s">
        <v>332</v>
      </c>
    </row>
    <row r="1055" spans="2:5" ht="15">
      <c r="B1055">
        <v>162324957</v>
      </c>
      <c r="C1055" t="s">
        <v>541</v>
      </c>
      <c r="D1055" t="s">
        <v>767</v>
      </c>
      <c r="E1055" t="s">
        <v>332</v>
      </c>
    </row>
    <row r="1056" spans="2:5" ht="15">
      <c r="B1056">
        <v>162324962</v>
      </c>
      <c r="C1056" t="s">
        <v>208</v>
      </c>
      <c r="D1056" t="s">
        <v>653</v>
      </c>
      <c r="E1056" t="s">
        <v>332</v>
      </c>
    </row>
    <row r="1057" spans="2:5" ht="15">
      <c r="B1057">
        <v>162326455</v>
      </c>
      <c r="C1057" t="s">
        <v>371</v>
      </c>
      <c r="D1057" t="s">
        <v>263</v>
      </c>
      <c r="E1057" t="s">
        <v>332</v>
      </c>
    </row>
    <row r="1058" spans="2:5" ht="15">
      <c r="B1058">
        <v>162326550</v>
      </c>
      <c r="C1058" t="s">
        <v>556</v>
      </c>
      <c r="D1058" t="s">
        <v>302</v>
      </c>
      <c r="E1058" t="s">
        <v>332</v>
      </c>
    </row>
    <row r="1059" spans="2:5" ht="15">
      <c r="B1059">
        <v>162326658</v>
      </c>
      <c r="C1059" t="s">
        <v>223</v>
      </c>
      <c r="D1059" t="s">
        <v>168</v>
      </c>
      <c r="E1059" t="s">
        <v>332</v>
      </c>
    </row>
    <row r="1060" spans="2:5" ht="15">
      <c r="B1060">
        <v>162327062</v>
      </c>
      <c r="C1060" t="s">
        <v>445</v>
      </c>
      <c r="D1060" t="s">
        <v>235</v>
      </c>
      <c r="E1060" t="s">
        <v>332</v>
      </c>
    </row>
    <row r="1061" spans="2:5" ht="15">
      <c r="B1061">
        <v>162327438</v>
      </c>
      <c r="C1061" t="s">
        <v>572</v>
      </c>
      <c r="D1061" t="s">
        <v>24</v>
      </c>
      <c r="E1061" t="s">
        <v>332</v>
      </c>
    </row>
    <row r="1062" spans="2:5" ht="15">
      <c r="B1062">
        <v>162333728</v>
      </c>
      <c r="C1062" t="s">
        <v>75</v>
      </c>
      <c r="D1062" t="s">
        <v>147</v>
      </c>
      <c r="E1062" t="s">
        <v>332</v>
      </c>
    </row>
    <row r="1063" spans="2:5" ht="15">
      <c r="B1063">
        <v>162333833</v>
      </c>
      <c r="C1063" t="s">
        <v>1081</v>
      </c>
      <c r="D1063" t="s">
        <v>476</v>
      </c>
      <c r="E1063" t="s">
        <v>332</v>
      </c>
    </row>
    <row r="1064" spans="2:5" ht="15">
      <c r="B1064">
        <v>162413909</v>
      </c>
      <c r="C1064" t="s">
        <v>384</v>
      </c>
      <c r="D1064" t="s">
        <v>132</v>
      </c>
      <c r="E1064" t="s">
        <v>332</v>
      </c>
    </row>
    <row r="1065" spans="2:5" ht="15">
      <c r="B1065">
        <v>162413913</v>
      </c>
      <c r="C1065" t="s">
        <v>827</v>
      </c>
      <c r="D1065" t="s">
        <v>983</v>
      </c>
      <c r="E1065" t="s">
        <v>332</v>
      </c>
    </row>
    <row r="1066" spans="2:5" ht="15">
      <c r="B1066">
        <v>162413936</v>
      </c>
      <c r="C1066" t="s">
        <v>195</v>
      </c>
      <c r="D1066" t="s">
        <v>98</v>
      </c>
      <c r="E1066" t="s">
        <v>332</v>
      </c>
    </row>
    <row r="1067" spans="2:5" ht="15">
      <c r="B1067">
        <v>162423970</v>
      </c>
      <c r="C1067" t="s">
        <v>1082</v>
      </c>
      <c r="D1067" t="s">
        <v>53</v>
      </c>
      <c r="E1067" t="s">
        <v>332</v>
      </c>
    </row>
    <row r="1068" spans="2:5" ht="15">
      <c r="B1068">
        <v>162143151</v>
      </c>
      <c r="C1068" t="s">
        <v>1083</v>
      </c>
      <c r="D1068" t="s">
        <v>1084</v>
      </c>
      <c r="E1068" t="s">
        <v>233</v>
      </c>
    </row>
    <row r="1069" spans="2:5" ht="15">
      <c r="B1069">
        <v>162263679</v>
      </c>
      <c r="C1069" t="s">
        <v>599</v>
      </c>
      <c r="D1069" t="s">
        <v>132</v>
      </c>
      <c r="E1069" t="s">
        <v>233</v>
      </c>
    </row>
    <row r="1070" spans="2:5" ht="15">
      <c r="B1070">
        <v>162314539</v>
      </c>
      <c r="C1070" t="s">
        <v>1085</v>
      </c>
      <c r="D1070" t="s">
        <v>66</v>
      </c>
      <c r="E1070" t="s">
        <v>233</v>
      </c>
    </row>
    <row r="1071" spans="2:5" ht="15">
      <c r="B1071">
        <v>162324794</v>
      </c>
      <c r="C1071" t="s">
        <v>29</v>
      </c>
      <c r="D1071" t="s">
        <v>976</v>
      </c>
      <c r="E1071" t="s">
        <v>233</v>
      </c>
    </row>
    <row r="1072" spans="2:5" ht="15">
      <c r="B1072">
        <v>162324798</v>
      </c>
      <c r="C1072" t="s">
        <v>15</v>
      </c>
      <c r="D1072" t="s">
        <v>1086</v>
      </c>
      <c r="E1072" t="s">
        <v>145</v>
      </c>
    </row>
    <row r="1073" spans="2:5" ht="15">
      <c r="B1073">
        <v>162324801</v>
      </c>
      <c r="C1073" t="s">
        <v>1087</v>
      </c>
      <c r="D1073" t="s">
        <v>533</v>
      </c>
      <c r="E1073" t="s">
        <v>233</v>
      </c>
    </row>
    <row r="1074" spans="2:5" ht="15">
      <c r="B1074">
        <v>162324802</v>
      </c>
      <c r="C1074" t="s">
        <v>75</v>
      </c>
      <c r="D1074" t="s">
        <v>917</v>
      </c>
      <c r="E1074" t="s">
        <v>233</v>
      </c>
    </row>
    <row r="1075" spans="2:5" ht="15">
      <c r="B1075">
        <v>162324816</v>
      </c>
      <c r="C1075" t="s">
        <v>1088</v>
      </c>
      <c r="D1075" t="s">
        <v>82</v>
      </c>
      <c r="E1075" t="s">
        <v>233</v>
      </c>
    </row>
    <row r="1076" spans="2:5" ht="15">
      <c r="B1076">
        <v>162324829</v>
      </c>
      <c r="C1076" t="s">
        <v>1089</v>
      </c>
      <c r="D1076" t="s">
        <v>16</v>
      </c>
      <c r="E1076" t="s">
        <v>233</v>
      </c>
    </row>
    <row r="1077" spans="2:5" ht="15">
      <c r="B1077">
        <v>162324833</v>
      </c>
      <c r="C1077" t="s">
        <v>1090</v>
      </c>
      <c r="D1077" t="s">
        <v>1091</v>
      </c>
      <c r="E1077" t="s">
        <v>233</v>
      </c>
    </row>
    <row r="1078" spans="2:5" ht="15">
      <c r="B1078">
        <v>162324836</v>
      </c>
      <c r="C1078" t="s">
        <v>1092</v>
      </c>
      <c r="D1078" t="s">
        <v>516</v>
      </c>
      <c r="E1078" t="s">
        <v>233</v>
      </c>
    </row>
    <row r="1079" spans="2:5" ht="15">
      <c r="B1079">
        <v>162324843</v>
      </c>
      <c r="C1079" t="s">
        <v>167</v>
      </c>
      <c r="D1079" t="s">
        <v>147</v>
      </c>
      <c r="E1079" t="s">
        <v>233</v>
      </c>
    </row>
    <row r="1080" spans="2:5" ht="15">
      <c r="B1080">
        <v>162324846</v>
      </c>
      <c r="C1080" t="s">
        <v>167</v>
      </c>
      <c r="D1080" t="s">
        <v>50</v>
      </c>
      <c r="E1080" t="s">
        <v>233</v>
      </c>
    </row>
    <row r="1081" spans="2:5" ht="15">
      <c r="B1081">
        <v>162324850</v>
      </c>
      <c r="C1081" t="s">
        <v>1093</v>
      </c>
      <c r="D1081" t="s">
        <v>42</v>
      </c>
      <c r="E1081" t="s">
        <v>233</v>
      </c>
    </row>
    <row r="1082" spans="2:5" ht="15">
      <c r="B1082">
        <v>162324855</v>
      </c>
      <c r="C1082" t="s">
        <v>392</v>
      </c>
      <c r="D1082" t="s">
        <v>593</v>
      </c>
      <c r="E1082" t="s">
        <v>233</v>
      </c>
    </row>
    <row r="1083" spans="2:5" ht="15">
      <c r="B1083">
        <v>162324862</v>
      </c>
      <c r="C1083" t="s">
        <v>1094</v>
      </c>
      <c r="D1083" t="s">
        <v>132</v>
      </c>
      <c r="E1083" t="s">
        <v>233</v>
      </c>
    </row>
    <row r="1084" spans="2:5" ht="15">
      <c r="B1084">
        <v>162324864</v>
      </c>
      <c r="C1084" t="s">
        <v>611</v>
      </c>
      <c r="D1084" t="s">
        <v>132</v>
      </c>
      <c r="E1084" t="s">
        <v>233</v>
      </c>
    </row>
    <row r="1085" spans="2:5" ht="15">
      <c r="B1085">
        <v>162324867</v>
      </c>
      <c r="C1085" t="s">
        <v>424</v>
      </c>
      <c r="D1085" t="s">
        <v>30</v>
      </c>
      <c r="E1085" t="s">
        <v>233</v>
      </c>
    </row>
    <row r="1086" spans="2:5" ht="15">
      <c r="B1086">
        <v>162324869</v>
      </c>
      <c r="C1086" t="s">
        <v>590</v>
      </c>
      <c r="D1086" t="s">
        <v>153</v>
      </c>
      <c r="E1086" t="s">
        <v>233</v>
      </c>
    </row>
    <row r="1087" spans="2:5" ht="15">
      <c r="B1087">
        <v>162324872</v>
      </c>
      <c r="C1087" t="s">
        <v>590</v>
      </c>
      <c r="D1087" t="s">
        <v>101</v>
      </c>
      <c r="E1087" t="s">
        <v>233</v>
      </c>
    </row>
    <row r="1088" spans="2:5" ht="15">
      <c r="B1088">
        <v>162324880</v>
      </c>
      <c r="C1088" t="s">
        <v>1095</v>
      </c>
      <c r="D1088" t="s">
        <v>1096</v>
      </c>
      <c r="E1088" t="s">
        <v>233</v>
      </c>
    </row>
    <row r="1089" spans="2:5" ht="15">
      <c r="B1089">
        <v>162324881</v>
      </c>
      <c r="C1089" t="s">
        <v>75</v>
      </c>
      <c r="D1089" t="s">
        <v>168</v>
      </c>
      <c r="E1089" t="s">
        <v>233</v>
      </c>
    </row>
    <row r="1090" spans="2:5" ht="15">
      <c r="B1090">
        <v>162324882</v>
      </c>
      <c r="C1090" t="s">
        <v>1097</v>
      </c>
      <c r="D1090" t="s">
        <v>1098</v>
      </c>
      <c r="E1090" t="s">
        <v>233</v>
      </c>
    </row>
    <row r="1091" spans="2:5" ht="15">
      <c r="B1091">
        <v>162324885</v>
      </c>
      <c r="C1091" t="s">
        <v>167</v>
      </c>
      <c r="D1091" t="s">
        <v>738</v>
      </c>
      <c r="E1091" t="s">
        <v>233</v>
      </c>
    </row>
    <row r="1092" spans="2:5" ht="15">
      <c r="B1092">
        <v>162324891</v>
      </c>
      <c r="C1092" t="s">
        <v>562</v>
      </c>
      <c r="D1092" t="s">
        <v>24</v>
      </c>
      <c r="E1092" t="s">
        <v>233</v>
      </c>
    </row>
    <row r="1093" spans="2:5" ht="15">
      <c r="B1093">
        <v>162324900</v>
      </c>
      <c r="C1093" t="s">
        <v>90</v>
      </c>
      <c r="D1093" t="s">
        <v>98</v>
      </c>
      <c r="E1093" t="s">
        <v>233</v>
      </c>
    </row>
    <row r="1094" spans="2:5" ht="15">
      <c r="B1094">
        <v>162324901</v>
      </c>
      <c r="C1094" t="s">
        <v>1099</v>
      </c>
      <c r="D1094" t="s">
        <v>98</v>
      </c>
      <c r="E1094" t="s">
        <v>233</v>
      </c>
    </row>
    <row r="1095" spans="2:5" ht="15">
      <c r="B1095">
        <v>162324904</v>
      </c>
      <c r="C1095" t="s">
        <v>35</v>
      </c>
      <c r="D1095" t="s">
        <v>629</v>
      </c>
      <c r="E1095" t="s">
        <v>233</v>
      </c>
    </row>
    <row r="1096" spans="2:5" ht="15">
      <c r="B1096">
        <v>162324911</v>
      </c>
      <c r="C1096" t="s">
        <v>541</v>
      </c>
      <c r="D1096" t="s">
        <v>348</v>
      </c>
      <c r="E1096" t="s">
        <v>233</v>
      </c>
    </row>
    <row r="1097" spans="2:5" ht="15">
      <c r="B1097">
        <v>162324913</v>
      </c>
      <c r="C1097" t="s">
        <v>1100</v>
      </c>
      <c r="D1097" t="s">
        <v>170</v>
      </c>
      <c r="E1097" t="s">
        <v>233</v>
      </c>
    </row>
    <row r="1098" spans="2:5" ht="15">
      <c r="B1098">
        <v>162324919</v>
      </c>
      <c r="C1098" t="s">
        <v>1101</v>
      </c>
      <c r="D1098" t="s">
        <v>287</v>
      </c>
      <c r="E1098" t="s">
        <v>233</v>
      </c>
    </row>
    <row r="1099" spans="2:5" ht="15">
      <c r="B1099">
        <v>162324921</v>
      </c>
      <c r="C1099" t="s">
        <v>330</v>
      </c>
      <c r="D1099" t="s">
        <v>970</v>
      </c>
      <c r="E1099" t="s">
        <v>233</v>
      </c>
    </row>
    <row r="1100" spans="2:5" ht="15">
      <c r="B1100">
        <v>162324926</v>
      </c>
      <c r="C1100" t="s">
        <v>75</v>
      </c>
      <c r="D1100" t="s">
        <v>433</v>
      </c>
      <c r="E1100" t="s">
        <v>233</v>
      </c>
    </row>
    <row r="1101" spans="2:5" ht="15">
      <c r="B1101">
        <v>162324929</v>
      </c>
      <c r="C1101" t="s">
        <v>1102</v>
      </c>
      <c r="D1101" t="s">
        <v>352</v>
      </c>
      <c r="E1101" t="s">
        <v>233</v>
      </c>
    </row>
    <row r="1102" spans="2:5" ht="15">
      <c r="B1102">
        <v>162324935</v>
      </c>
      <c r="C1102" t="s">
        <v>465</v>
      </c>
      <c r="D1102" t="s">
        <v>466</v>
      </c>
      <c r="E1102" t="s">
        <v>233</v>
      </c>
    </row>
    <row r="1103" spans="2:5" ht="15">
      <c r="B1103">
        <v>162324938</v>
      </c>
      <c r="C1103" t="s">
        <v>525</v>
      </c>
      <c r="D1103" t="s">
        <v>27</v>
      </c>
      <c r="E1103" t="s">
        <v>233</v>
      </c>
    </row>
    <row r="1104" spans="2:5" ht="15">
      <c r="B1104">
        <v>162324942</v>
      </c>
      <c r="C1104" t="s">
        <v>676</v>
      </c>
      <c r="D1104" t="s">
        <v>27</v>
      </c>
      <c r="E1104" t="s">
        <v>233</v>
      </c>
    </row>
    <row r="1105" spans="2:5" ht="15">
      <c r="B1105">
        <v>162324946</v>
      </c>
      <c r="C1105" t="s">
        <v>1103</v>
      </c>
      <c r="D1105" t="s">
        <v>27</v>
      </c>
      <c r="E1105" t="s">
        <v>233</v>
      </c>
    </row>
    <row r="1106" spans="2:5" ht="15">
      <c r="B1106">
        <v>162324947</v>
      </c>
      <c r="C1106" t="s">
        <v>301</v>
      </c>
      <c r="D1106" t="s">
        <v>27</v>
      </c>
      <c r="E1106" t="s">
        <v>233</v>
      </c>
    </row>
    <row r="1107" spans="2:5" ht="15">
      <c r="B1107">
        <v>162324958</v>
      </c>
      <c r="C1107" t="s">
        <v>1104</v>
      </c>
      <c r="D1107" t="s">
        <v>141</v>
      </c>
      <c r="E1107" t="s">
        <v>233</v>
      </c>
    </row>
    <row r="1108" spans="2:5" ht="15">
      <c r="B1108">
        <v>162324960</v>
      </c>
      <c r="C1108" t="s">
        <v>1105</v>
      </c>
      <c r="D1108" t="s">
        <v>247</v>
      </c>
      <c r="E1108" t="s">
        <v>233</v>
      </c>
    </row>
    <row r="1109" spans="2:5" ht="15">
      <c r="B1109">
        <v>162324963</v>
      </c>
      <c r="C1109" t="s">
        <v>413</v>
      </c>
      <c r="D1109" t="s">
        <v>653</v>
      </c>
      <c r="E1109" t="s">
        <v>233</v>
      </c>
    </row>
    <row r="1110" spans="2:5" ht="15">
      <c r="B1110">
        <v>162326545</v>
      </c>
      <c r="C1110" t="s">
        <v>434</v>
      </c>
      <c r="D1110" t="s">
        <v>608</v>
      </c>
      <c r="E1110" t="s">
        <v>233</v>
      </c>
    </row>
    <row r="1111" spans="2:5" ht="15">
      <c r="B1111">
        <v>162326546</v>
      </c>
      <c r="C1111" t="s">
        <v>1106</v>
      </c>
      <c r="D1111" t="s">
        <v>82</v>
      </c>
      <c r="E1111" t="s">
        <v>233</v>
      </c>
    </row>
    <row r="1112" spans="2:5" ht="15">
      <c r="B1112">
        <v>162326725</v>
      </c>
      <c r="C1112" t="s">
        <v>351</v>
      </c>
      <c r="D1112" t="s">
        <v>45</v>
      </c>
      <c r="E1112" t="s">
        <v>233</v>
      </c>
    </row>
    <row r="1113" spans="2:5" ht="15">
      <c r="B1113">
        <v>162327021</v>
      </c>
      <c r="C1113" t="s">
        <v>892</v>
      </c>
      <c r="D1113" t="s">
        <v>147</v>
      </c>
      <c r="E1113" t="s">
        <v>233</v>
      </c>
    </row>
    <row r="1114" spans="2:5" ht="15">
      <c r="B1114">
        <v>162327022</v>
      </c>
      <c r="C1114" t="s">
        <v>331</v>
      </c>
      <c r="D1114" t="s">
        <v>370</v>
      </c>
      <c r="E1114" t="s">
        <v>233</v>
      </c>
    </row>
    <row r="1115" spans="2:5" ht="15">
      <c r="B1115">
        <v>162327198</v>
      </c>
      <c r="C1115" t="s">
        <v>35</v>
      </c>
      <c r="D1115" t="s">
        <v>284</v>
      </c>
      <c r="E1115" t="s">
        <v>233</v>
      </c>
    </row>
    <row r="1116" spans="2:5" ht="15">
      <c r="B1116">
        <v>162327371</v>
      </c>
      <c r="C1116" t="s">
        <v>100</v>
      </c>
      <c r="D1116" t="s">
        <v>749</v>
      </c>
      <c r="E1116" t="s">
        <v>233</v>
      </c>
    </row>
    <row r="1117" spans="2:5" ht="15">
      <c r="B1117">
        <v>162327372</v>
      </c>
      <c r="C1117" t="s">
        <v>75</v>
      </c>
      <c r="D1117" t="s">
        <v>213</v>
      </c>
      <c r="E1117" t="s">
        <v>233</v>
      </c>
    </row>
    <row r="1118" spans="2:5" ht="15">
      <c r="B1118">
        <v>162413883</v>
      </c>
      <c r="C1118" t="s">
        <v>475</v>
      </c>
      <c r="D1118" t="s">
        <v>55</v>
      </c>
      <c r="E1118" t="s">
        <v>233</v>
      </c>
    </row>
    <row r="1119" spans="2:5" ht="15">
      <c r="B1119">
        <v>162413891</v>
      </c>
      <c r="C1119" t="s">
        <v>171</v>
      </c>
      <c r="D1119" t="s">
        <v>232</v>
      </c>
      <c r="E1119" t="s">
        <v>233</v>
      </c>
    </row>
    <row r="1120" spans="2:5" ht="15">
      <c r="B1120">
        <v>162413932</v>
      </c>
      <c r="C1120" t="s">
        <v>1107</v>
      </c>
      <c r="D1120" t="s">
        <v>98</v>
      </c>
      <c r="E1120" t="s">
        <v>145</v>
      </c>
    </row>
    <row r="1121" spans="2:5" ht="15">
      <c r="B1121">
        <v>162324795</v>
      </c>
      <c r="C1121" t="s">
        <v>674</v>
      </c>
      <c r="D1121" t="s">
        <v>532</v>
      </c>
      <c r="E1121" t="s">
        <v>145</v>
      </c>
    </row>
    <row r="1122" spans="2:5" ht="15">
      <c r="B1122">
        <v>162324808</v>
      </c>
      <c r="C1122" t="s">
        <v>356</v>
      </c>
      <c r="D1122" t="s">
        <v>412</v>
      </c>
      <c r="E1122" t="s">
        <v>145</v>
      </c>
    </row>
    <row r="1123" spans="2:5" ht="15">
      <c r="B1123">
        <v>162324812</v>
      </c>
      <c r="C1123" t="s">
        <v>92</v>
      </c>
      <c r="D1123" t="s">
        <v>1108</v>
      </c>
      <c r="E1123" t="s">
        <v>145</v>
      </c>
    </row>
    <row r="1124" spans="2:5" ht="15">
      <c r="B1124">
        <v>162324815</v>
      </c>
      <c r="C1124" t="s">
        <v>1109</v>
      </c>
      <c r="D1124" t="s">
        <v>82</v>
      </c>
      <c r="E1124" t="s">
        <v>145</v>
      </c>
    </row>
    <row r="1125" spans="2:5" ht="15">
      <c r="B1125">
        <v>162324825</v>
      </c>
      <c r="C1125" t="s">
        <v>18</v>
      </c>
      <c r="D1125" t="s">
        <v>16</v>
      </c>
      <c r="E1125" t="s">
        <v>145</v>
      </c>
    </row>
    <row r="1126" spans="2:5" ht="15">
      <c r="B1126">
        <v>162324826</v>
      </c>
      <c r="C1126" t="s">
        <v>407</v>
      </c>
      <c r="D1126" t="s">
        <v>16</v>
      </c>
      <c r="E1126" t="s">
        <v>145</v>
      </c>
    </row>
    <row r="1127" spans="2:5" ht="15">
      <c r="B1127">
        <v>162324830</v>
      </c>
      <c r="C1127" t="s">
        <v>1110</v>
      </c>
      <c r="D1127" t="s">
        <v>164</v>
      </c>
      <c r="E1127" t="s">
        <v>145</v>
      </c>
    </row>
    <row r="1128" spans="2:5" ht="15">
      <c r="B1128">
        <v>162324832</v>
      </c>
      <c r="C1128" t="s">
        <v>445</v>
      </c>
      <c r="D1128" t="s">
        <v>304</v>
      </c>
      <c r="E1128" t="s">
        <v>145</v>
      </c>
    </row>
    <row r="1129" spans="2:5" ht="15">
      <c r="B1129">
        <v>162324842</v>
      </c>
      <c r="C1129" t="s">
        <v>223</v>
      </c>
      <c r="D1129" t="s">
        <v>147</v>
      </c>
      <c r="E1129" t="s">
        <v>145</v>
      </c>
    </row>
    <row r="1130" spans="2:5" ht="15">
      <c r="B1130">
        <v>162324849</v>
      </c>
      <c r="C1130" t="s">
        <v>1111</v>
      </c>
      <c r="D1130" t="s">
        <v>50</v>
      </c>
      <c r="E1130" t="s">
        <v>145</v>
      </c>
    </row>
    <row r="1131" spans="2:5" ht="15">
      <c r="B1131">
        <v>162324851</v>
      </c>
      <c r="C1131" t="s">
        <v>1112</v>
      </c>
      <c r="D1131" t="s">
        <v>121</v>
      </c>
      <c r="E1131" t="s">
        <v>145</v>
      </c>
    </row>
    <row r="1132" spans="2:5" ht="15">
      <c r="B1132">
        <v>162324854</v>
      </c>
      <c r="C1132" t="s">
        <v>100</v>
      </c>
      <c r="D1132" t="s">
        <v>176</v>
      </c>
      <c r="E1132" t="s">
        <v>145</v>
      </c>
    </row>
    <row r="1133" spans="2:5" ht="15">
      <c r="B1133">
        <v>162324859</v>
      </c>
      <c r="C1133" t="s">
        <v>434</v>
      </c>
      <c r="D1133" t="s">
        <v>132</v>
      </c>
      <c r="E1133" t="s">
        <v>145</v>
      </c>
    </row>
    <row r="1134" spans="2:5" ht="15">
      <c r="B1134">
        <v>162324868</v>
      </c>
      <c r="C1134" t="s">
        <v>470</v>
      </c>
      <c r="D1134" t="s">
        <v>30</v>
      </c>
      <c r="E1134" t="s">
        <v>145</v>
      </c>
    </row>
    <row r="1135" spans="2:5" ht="15">
      <c r="B1135">
        <v>162324873</v>
      </c>
      <c r="C1135" t="s">
        <v>407</v>
      </c>
      <c r="D1135" t="s">
        <v>38</v>
      </c>
      <c r="E1135" t="s">
        <v>145</v>
      </c>
    </row>
    <row r="1136" spans="2:5" ht="15">
      <c r="B1136">
        <v>162324876</v>
      </c>
      <c r="C1136" t="s">
        <v>1113</v>
      </c>
      <c r="D1136" t="s">
        <v>9</v>
      </c>
      <c r="E1136" t="s">
        <v>145</v>
      </c>
    </row>
    <row r="1137" spans="2:5" ht="15">
      <c r="B1137">
        <v>162324883</v>
      </c>
      <c r="C1137" t="s">
        <v>1114</v>
      </c>
      <c r="D1137" t="s">
        <v>64</v>
      </c>
      <c r="E1137" t="s">
        <v>145</v>
      </c>
    </row>
    <row r="1138" spans="2:5" ht="15">
      <c r="B1138">
        <v>162324888</v>
      </c>
      <c r="C1138" t="s">
        <v>29</v>
      </c>
      <c r="D1138" t="s">
        <v>24</v>
      </c>
      <c r="E1138" t="s">
        <v>145</v>
      </c>
    </row>
    <row r="1139" spans="2:5" ht="15">
      <c r="B1139">
        <v>162324893</v>
      </c>
      <c r="C1139" t="s">
        <v>15</v>
      </c>
      <c r="D1139" t="s">
        <v>24</v>
      </c>
      <c r="E1139" t="s">
        <v>145</v>
      </c>
    </row>
    <row r="1140" spans="2:5" ht="15">
      <c r="B1140">
        <v>162324896</v>
      </c>
      <c r="C1140" t="s">
        <v>75</v>
      </c>
      <c r="D1140" t="s">
        <v>144</v>
      </c>
      <c r="E1140" t="s">
        <v>145</v>
      </c>
    </row>
    <row r="1141" spans="2:5" ht="15">
      <c r="B1141">
        <v>162324898</v>
      </c>
      <c r="C1141" t="s">
        <v>584</v>
      </c>
      <c r="D1141" t="s">
        <v>98</v>
      </c>
      <c r="E1141" t="s">
        <v>145</v>
      </c>
    </row>
    <row r="1142" spans="2:5" ht="15">
      <c r="B1142">
        <v>162324905</v>
      </c>
      <c r="C1142" t="s">
        <v>1115</v>
      </c>
      <c r="D1142" t="s">
        <v>222</v>
      </c>
      <c r="E1142" t="s">
        <v>145</v>
      </c>
    </row>
    <row r="1143" spans="2:5" ht="15">
      <c r="B1143">
        <v>162324910</v>
      </c>
      <c r="C1143" t="s">
        <v>942</v>
      </c>
      <c r="D1143" t="s">
        <v>348</v>
      </c>
      <c r="E1143" t="s">
        <v>145</v>
      </c>
    </row>
    <row r="1144" spans="2:5" ht="15">
      <c r="B1144">
        <v>162324918</v>
      </c>
      <c r="C1144" t="s">
        <v>1116</v>
      </c>
      <c r="D1144" t="s">
        <v>287</v>
      </c>
      <c r="E1144" t="s">
        <v>145</v>
      </c>
    </row>
    <row r="1145" spans="2:5" ht="15">
      <c r="B1145">
        <v>162324922</v>
      </c>
      <c r="C1145" t="s">
        <v>1117</v>
      </c>
      <c r="D1145" t="s">
        <v>60</v>
      </c>
      <c r="E1145" t="s">
        <v>145</v>
      </c>
    </row>
    <row r="1146" spans="2:5" ht="15">
      <c r="B1146">
        <v>162324928</v>
      </c>
      <c r="C1146" t="s">
        <v>1088</v>
      </c>
      <c r="D1146" t="s">
        <v>352</v>
      </c>
      <c r="E1146" t="s">
        <v>145</v>
      </c>
    </row>
    <row r="1147" spans="2:5" ht="15">
      <c r="B1147">
        <v>162324932</v>
      </c>
      <c r="C1147" t="s">
        <v>390</v>
      </c>
      <c r="D1147" t="s">
        <v>213</v>
      </c>
      <c r="E1147" t="s">
        <v>145</v>
      </c>
    </row>
    <row r="1148" spans="2:5" ht="15">
      <c r="B1148">
        <v>162324936</v>
      </c>
      <c r="C1148" t="s">
        <v>575</v>
      </c>
      <c r="D1148" t="s">
        <v>1118</v>
      </c>
      <c r="E1148" t="s">
        <v>145</v>
      </c>
    </row>
    <row r="1149" spans="2:5" ht="15">
      <c r="B1149">
        <v>162324945</v>
      </c>
      <c r="C1149" t="s">
        <v>849</v>
      </c>
      <c r="D1149" t="s">
        <v>27</v>
      </c>
      <c r="E1149" t="s">
        <v>145</v>
      </c>
    </row>
    <row r="1150" spans="2:5" ht="15">
      <c r="B1150">
        <v>162324951</v>
      </c>
      <c r="C1150" t="s">
        <v>1119</v>
      </c>
      <c r="D1150" t="s">
        <v>370</v>
      </c>
      <c r="E1150" t="s">
        <v>145</v>
      </c>
    </row>
    <row r="1151" spans="2:5" ht="15">
      <c r="B1151">
        <v>162324953</v>
      </c>
      <c r="C1151" t="s">
        <v>1120</v>
      </c>
      <c r="D1151" t="s">
        <v>1121</v>
      </c>
      <c r="E1151" t="s">
        <v>145</v>
      </c>
    </row>
    <row r="1152" spans="2:5" ht="15">
      <c r="B1152">
        <v>162324954</v>
      </c>
      <c r="C1152" t="s">
        <v>346</v>
      </c>
      <c r="D1152" t="s">
        <v>290</v>
      </c>
      <c r="E1152" t="s">
        <v>145</v>
      </c>
    </row>
    <row r="1153" spans="2:5" ht="15">
      <c r="B1153">
        <v>162324959</v>
      </c>
      <c r="C1153" t="s">
        <v>208</v>
      </c>
      <c r="D1153" t="s">
        <v>141</v>
      </c>
      <c r="E1153" t="s">
        <v>145</v>
      </c>
    </row>
    <row r="1154" spans="2:5" ht="15">
      <c r="B1154">
        <v>162324961</v>
      </c>
      <c r="C1154" t="s">
        <v>1122</v>
      </c>
      <c r="D1154" t="s">
        <v>247</v>
      </c>
      <c r="E1154" t="s">
        <v>145</v>
      </c>
    </row>
    <row r="1155" spans="2:5" ht="15">
      <c r="B1155">
        <v>162324964</v>
      </c>
      <c r="C1155" t="s">
        <v>1123</v>
      </c>
      <c r="D1155" t="s">
        <v>361</v>
      </c>
      <c r="E1155" t="s">
        <v>145</v>
      </c>
    </row>
    <row r="1156" spans="2:5" ht="15">
      <c r="B1156">
        <v>162326547</v>
      </c>
      <c r="C1156" t="s">
        <v>1124</v>
      </c>
      <c r="D1156" t="s">
        <v>516</v>
      </c>
      <c r="E1156" t="s">
        <v>145</v>
      </c>
    </row>
    <row r="1157" spans="2:5" ht="15">
      <c r="B1157">
        <v>162326659</v>
      </c>
      <c r="C1157" t="s">
        <v>1125</v>
      </c>
      <c r="D1157" t="s">
        <v>27</v>
      </c>
      <c r="E1157" t="s">
        <v>145</v>
      </c>
    </row>
    <row r="1158" spans="2:5" ht="15">
      <c r="B1158">
        <v>162327199</v>
      </c>
      <c r="C1158" t="s">
        <v>1126</v>
      </c>
      <c r="D1158" t="s">
        <v>1096</v>
      </c>
      <c r="E1158" t="s">
        <v>145</v>
      </c>
    </row>
    <row r="1159" spans="2:5" ht="15">
      <c r="B1159">
        <v>162327278</v>
      </c>
      <c r="C1159" t="s">
        <v>1092</v>
      </c>
      <c r="D1159" t="s">
        <v>162</v>
      </c>
      <c r="E1159" t="s">
        <v>145</v>
      </c>
    </row>
    <row r="1160" spans="2:5" ht="15">
      <c r="B1160">
        <v>162327550</v>
      </c>
      <c r="C1160" t="s">
        <v>1127</v>
      </c>
      <c r="D1160" t="s">
        <v>132</v>
      </c>
      <c r="E1160" t="s">
        <v>145</v>
      </c>
    </row>
    <row r="1161" spans="2:5" ht="15">
      <c r="B1161">
        <v>162327584</v>
      </c>
      <c r="C1161" t="s">
        <v>1128</v>
      </c>
      <c r="D1161" t="s">
        <v>147</v>
      </c>
      <c r="E1161" t="s">
        <v>145</v>
      </c>
    </row>
    <row r="1162" spans="2:5" ht="15">
      <c r="B1162">
        <v>162333806</v>
      </c>
      <c r="C1162" t="s">
        <v>1129</v>
      </c>
      <c r="D1162" t="s">
        <v>466</v>
      </c>
      <c r="E1162" t="s">
        <v>145</v>
      </c>
    </row>
    <row r="1163" spans="2:5" ht="15">
      <c r="B1163">
        <v>162413902</v>
      </c>
      <c r="C1163" t="s">
        <v>1130</v>
      </c>
      <c r="D1163" t="s">
        <v>50</v>
      </c>
      <c r="E1163" t="s">
        <v>145</v>
      </c>
    </row>
    <row r="1164" spans="2:5" ht="15">
      <c r="B1164">
        <v>162413941</v>
      </c>
      <c r="C1164" t="s">
        <v>1131</v>
      </c>
      <c r="D1164" t="s">
        <v>629</v>
      </c>
      <c r="E1164" t="s">
        <v>145</v>
      </c>
    </row>
    <row r="1165" spans="2:5" ht="15">
      <c r="B1165">
        <v>162413949</v>
      </c>
      <c r="C1165" t="s">
        <v>133</v>
      </c>
      <c r="D1165" t="s">
        <v>433</v>
      </c>
      <c r="E1165" t="s">
        <v>145</v>
      </c>
    </row>
    <row r="1166" spans="1:5" ht="15">
      <c r="A1166" t="s">
        <v>262</v>
      </c>
      <c r="B1166">
        <v>162314519</v>
      </c>
      <c r="C1166" t="s">
        <v>1132</v>
      </c>
      <c r="D1166" t="s">
        <v>416</v>
      </c>
      <c r="E1166" t="s">
        <v>262</v>
      </c>
    </row>
    <row r="1167" spans="2:5" ht="15">
      <c r="B1167">
        <v>162314520</v>
      </c>
      <c r="C1167" t="s">
        <v>1133</v>
      </c>
      <c r="D1167" t="s">
        <v>160</v>
      </c>
      <c r="E1167" t="s">
        <v>109</v>
      </c>
    </row>
    <row r="1168" spans="2:5" ht="15">
      <c r="B1168">
        <v>162314521</v>
      </c>
      <c r="C1168" t="s">
        <v>1134</v>
      </c>
      <c r="D1168" t="s">
        <v>160</v>
      </c>
      <c r="E1168" t="s">
        <v>1135</v>
      </c>
    </row>
    <row r="1169" spans="2:5" ht="15">
      <c r="B1169">
        <v>162314522</v>
      </c>
      <c r="C1169" t="s">
        <v>633</v>
      </c>
      <c r="D1169" t="s">
        <v>160</v>
      </c>
      <c r="E1169" t="s">
        <v>149</v>
      </c>
    </row>
    <row r="1170" spans="2:5" ht="15">
      <c r="B1170">
        <v>162314523</v>
      </c>
      <c r="C1170" t="s">
        <v>1136</v>
      </c>
      <c r="D1170" t="s">
        <v>160</v>
      </c>
      <c r="E1170" t="s">
        <v>51</v>
      </c>
    </row>
    <row r="1171" spans="2:5" ht="15">
      <c r="B1171">
        <v>162343847</v>
      </c>
      <c r="C1171" t="s">
        <v>803</v>
      </c>
      <c r="D1171" t="s">
        <v>160</v>
      </c>
      <c r="E1171" t="s">
        <v>230</v>
      </c>
    </row>
    <row r="1172" spans="2:5" ht="15">
      <c r="B1172">
        <v>162317273</v>
      </c>
      <c r="C1172" t="s">
        <v>1137</v>
      </c>
      <c r="D1172" t="s">
        <v>501</v>
      </c>
      <c r="E1172" t="s">
        <v>262</v>
      </c>
    </row>
    <row r="1173" spans="2:5" ht="15">
      <c r="B1173">
        <v>162317435</v>
      </c>
      <c r="C1173" t="s">
        <v>407</v>
      </c>
      <c r="D1173" t="s">
        <v>680</v>
      </c>
      <c r="E1173" t="s">
        <v>51</v>
      </c>
    </row>
    <row r="1174" spans="2:5" ht="15">
      <c r="B1174">
        <v>162314525</v>
      </c>
      <c r="C1174" t="s">
        <v>633</v>
      </c>
      <c r="D1174" t="s">
        <v>532</v>
      </c>
      <c r="E1174" t="s">
        <v>109</v>
      </c>
    </row>
    <row r="1175" spans="2:5" ht="15">
      <c r="B1175">
        <v>162314526</v>
      </c>
      <c r="C1175" t="s">
        <v>740</v>
      </c>
      <c r="D1175" t="s">
        <v>55</v>
      </c>
      <c r="E1175" t="s">
        <v>262</v>
      </c>
    </row>
    <row r="1176" spans="2:5" ht="15">
      <c r="B1176">
        <v>162314527</v>
      </c>
      <c r="C1176" t="s">
        <v>167</v>
      </c>
      <c r="D1176" t="s">
        <v>55</v>
      </c>
      <c r="E1176" t="s">
        <v>230</v>
      </c>
    </row>
    <row r="1177" spans="2:5" ht="15">
      <c r="B1177">
        <v>162314530</v>
      </c>
      <c r="C1177" t="s">
        <v>1138</v>
      </c>
      <c r="D1177" t="s">
        <v>318</v>
      </c>
      <c r="E1177" t="s">
        <v>262</v>
      </c>
    </row>
    <row r="1178" spans="2:5" ht="15">
      <c r="B1178">
        <v>162314533</v>
      </c>
      <c r="C1178" t="s">
        <v>75</v>
      </c>
      <c r="D1178" t="s">
        <v>1139</v>
      </c>
      <c r="E1178" t="s">
        <v>51</v>
      </c>
    </row>
    <row r="1179" spans="2:5" ht="15">
      <c r="B1179">
        <v>162324800</v>
      </c>
      <c r="C1179" t="s">
        <v>75</v>
      </c>
      <c r="D1179" t="s">
        <v>686</v>
      </c>
      <c r="E1179" t="s">
        <v>109</v>
      </c>
    </row>
    <row r="1180" spans="2:5" ht="15">
      <c r="B1180">
        <v>162314534</v>
      </c>
      <c r="C1180" t="s">
        <v>1140</v>
      </c>
      <c r="D1180" t="s">
        <v>533</v>
      </c>
      <c r="E1180" t="s">
        <v>1135</v>
      </c>
    </row>
    <row r="1181" spans="2:5" ht="15">
      <c r="B1181">
        <v>162314535</v>
      </c>
      <c r="C1181" t="s">
        <v>1141</v>
      </c>
      <c r="D1181" t="s">
        <v>533</v>
      </c>
      <c r="E1181" t="s">
        <v>230</v>
      </c>
    </row>
    <row r="1182" spans="2:5" ht="15">
      <c r="B1182">
        <v>162524146</v>
      </c>
      <c r="C1182" t="s">
        <v>1142</v>
      </c>
      <c r="D1182" t="s">
        <v>917</v>
      </c>
      <c r="E1182" t="s">
        <v>149</v>
      </c>
    </row>
    <row r="1183" spans="2:5" ht="15">
      <c r="B1183">
        <v>162314536</v>
      </c>
      <c r="C1183" t="s">
        <v>1143</v>
      </c>
      <c r="D1183" t="s">
        <v>610</v>
      </c>
      <c r="E1183" t="s">
        <v>109</v>
      </c>
    </row>
    <row r="1184" spans="2:5" ht="15">
      <c r="B1184">
        <v>162314537</v>
      </c>
      <c r="C1184" t="s">
        <v>390</v>
      </c>
      <c r="D1184" t="s">
        <v>561</v>
      </c>
      <c r="E1184" t="s">
        <v>262</v>
      </c>
    </row>
    <row r="1185" spans="2:5" ht="15">
      <c r="B1185">
        <v>162314540</v>
      </c>
      <c r="C1185" t="s">
        <v>336</v>
      </c>
      <c r="D1185" t="s">
        <v>66</v>
      </c>
      <c r="E1185" t="s">
        <v>149</v>
      </c>
    </row>
    <row r="1186" spans="2:5" ht="15">
      <c r="B1186">
        <v>162316720</v>
      </c>
      <c r="C1186" t="s">
        <v>15</v>
      </c>
      <c r="D1186" t="s">
        <v>66</v>
      </c>
      <c r="E1186" t="s">
        <v>51</v>
      </c>
    </row>
    <row r="1187" spans="2:5" ht="15">
      <c r="B1187">
        <v>162314541</v>
      </c>
      <c r="C1187" t="s">
        <v>977</v>
      </c>
      <c r="D1187" t="s">
        <v>1144</v>
      </c>
      <c r="E1187" t="s">
        <v>1135</v>
      </c>
    </row>
    <row r="1188" spans="2:5" ht="15">
      <c r="B1188">
        <v>162314543</v>
      </c>
      <c r="C1188" t="s">
        <v>15</v>
      </c>
      <c r="D1188" t="s">
        <v>232</v>
      </c>
      <c r="E1188" t="s">
        <v>230</v>
      </c>
    </row>
    <row r="1189" spans="2:5" ht="15">
      <c r="B1189">
        <v>162337264</v>
      </c>
      <c r="C1189" t="s">
        <v>275</v>
      </c>
      <c r="D1189" t="s">
        <v>232</v>
      </c>
      <c r="E1189" t="s">
        <v>1135</v>
      </c>
    </row>
    <row r="1190" spans="2:5" ht="15">
      <c r="B1190">
        <v>162314544</v>
      </c>
      <c r="C1190" t="s">
        <v>1145</v>
      </c>
      <c r="D1190" t="s">
        <v>162</v>
      </c>
      <c r="E1190" t="s">
        <v>1135</v>
      </c>
    </row>
    <row r="1191" spans="2:5" ht="15">
      <c r="B1191">
        <v>162314545</v>
      </c>
      <c r="C1191" t="s">
        <v>1146</v>
      </c>
      <c r="D1191" t="s">
        <v>162</v>
      </c>
      <c r="E1191" t="s">
        <v>51</v>
      </c>
    </row>
    <row r="1192" spans="2:5" ht="15">
      <c r="B1192">
        <v>162316537</v>
      </c>
      <c r="C1192" t="s">
        <v>1147</v>
      </c>
      <c r="D1192" t="s">
        <v>162</v>
      </c>
      <c r="E1192" t="s">
        <v>149</v>
      </c>
    </row>
    <row r="1193" spans="2:5" ht="15">
      <c r="B1193">
        <v>162353991</v>
      </c>
      <c r="C1193" t="s">
        <v>777</v>
      </c>
      <c r="D1193" t="s">
        <v>162</v>
      </c>
      <c r="E1193" t="s">
        <v>262</v>
      </c>
    </row>
    <row r="1194" spans="2:5" ht="15">
      <c r="B1194">
        <v>162314546</v>
      </c>
      <c r="C1194" t="s">
        <v>694</v>
      </c>
      <c r="D1194" t="s">
        <v>692</v>
      </c>
      <c r="E1194" t="s">
        <v>51</v>
      </c>
    </row>
    <row r="1195" spans="2:5" ht="15">
      <c r="B1195">
        <v>162314548</v>
      </c>
      <c r="C1195" t="s">
        <v>1148</v>
      </c>
      <c r="D1195" t="s">
        <v>608</v>
      </c>
      <c r="E1195" t="s">
        <v>109</v>
      </c>
    </row>
    <row r="1196" spans="2:5" ht="15">
      <c r="B1196">
        <v>162316782</v>
      </c>
      <c r="C1196" t="s">
        <v>1149</v>
      </c>
      <c r="D1196" t="s">
        <v>608</v>
      </c>
      <c r="E1196" t="s">
        <v>230</v>
      </c>
    </row>
    <row r="1197" spans="2:5" ht="15">
      <c r="B1197">
        <v>162314552</v>
      </c>
      <c r="C1197" t="s">
        <v>1150</v>
      </c>
      <c r="D1197" t="s">
        <v>108</v>
      </c>
      <c r="E1197" t="s">
        <v>262</v>
      </c>
    </row>
    <row r="1198" spans="2:5" ht="15">
      <c r="B1198">
        <v>162314553</v>
      </c>
      <c r="C1198" t="s">
        <v>260</v>
      </c>
      <c r="D1198" t="s">
        <v>108</v>
      </c>
      <c r="E1198" t="s">
        <v>109</v>
      </c>
    </row>
    <row r="1199" spans="2:5" ht="15">
      <c r="B1199">
        <v>162314554</v>
      </c>
      <c r="C1199" t="s">
        <v>75</v>
      </c>
      <c r="D1199" t="s">
        <v>108</v>
      </c>
      <c r="E1199" t="s">
        <v>149</v>
      </c>
    </row>
    <row r="1200" spans="2:5" ht="15">
      <c r="B1200">
        <v>162324810</v>
      </c>
      <c r="C1200" t="s">
        <v>107</v>
      </c>
      <c r="D1200" t="s">
        <v>108</v>
      </c>
      <c r="E1200" t="s">
        <v>109</v>
      </c>
    </row>
    <row r="1201" spans="2:5" ht="15">
      <c r="B1201">
        <v>162314555</v>
      </c>
      <c r="C1201" t="s">
        <v>270</v>
      </c>
      <c r="D1201" t="s">
        <v>82</v>
      </c>
      <c r="E1201" t="s">
        <v>230</v>
      </c>
    </row>
    <row r="1202" spans="2:5" ht="15">
      <c r="B1202">
        <v>162314556</v>
      </c>
      <c r="C1202" t="s">
        <v>15</v>
      </c>
      <c r="D1202" t="s">
        <v>82</v>
      </c>
      <c r="E1202" t="s">
        <v>262</v>
      </c>
    </row>
    <row r="1203" spans="2:5" ht="15">
      <c r="B1203">
        <v>162314557</v>
      </c>
      <c r="C1203" t="s">
        <v>88</v>
      </c>
      <c r="D1203" t="s">
        <v>82</v>
      </c>
      <c r="E1203" t="s">
        <v>1135</v>
      </c>
    </row>
    <row r="1204" spans="2:5" ht="15">
      <c r="B1204">
        <v>162314558</v>
      </c>
      <c r="C1204" t="s">
        <v>459</v>
      </c>
      <c r="D1204" t="s">
        <v>82</v>
      </c>
      <c r="E1204" t="s">
        <v>230</v>
      </c>
    </row>
    <row r="1205" spans="2:5" ht="15">
      <c r="B1205">
        <v>162314559</v>
      </c>
      <c r="C1205" t="s">
        <v>1150</v>
      </c>
      <c r="D1205" t="s">
        <v>82</v>
      </c>
      <c r="E1205" t="s">
        <v>109</v>
      </c>
    </row>
    <row r="1206" spans="2:5" ht="15">
      <c r="B1206">
        <v>162314560</v>
      </c>
      <c r="C1206" t="s">
        <v>88</v>
      </c>
      <c r="D1206" t="s">
        <v>82</v>
      </c>
      <c r="E1206" t="s">
        <v>149</v>
      </c>
    </row>
    <row r="1207" spans="2:5" ht="15">
      <c r="B1207">
        <v>162314561</v>
      </c>
      <c r="C1207" t="s">
        <v>100</v>
      </c>
      <c r="D1207" t="s">
        <v>82</v>
      </c>
      <c r="E1207" t="s">
        <v>51</v>
      </c>
    </row>
    <row r="1208" spans="2:5" ht="15">
      <c r="B1208">
        <v>162357357</v>
      </c>
      <c r="C1208" t="s">
        <v>1151</v>
      </c>
      <c r="D1208" t="s">
        <v>82</v>
      </c>
      <c r="E1208" t="s">
        <v>262</v>
      </c>
    </row>
    <row r="1209" spans="2:5" ht="15">
      <c r="B1209">
        <v>162314562</v>
      </c>
      <c r="C1209" t="s">
        <v>75</v>
      </c>
      <c r="D1209" t="s">
        <v>293</v>
      </c>
      <c r="E1209" t="s">
        <v>230</v>
      </c>
    </row>
    <row r="1210" spans="2:5" ht="15">
      <c r="B1210">
        <v>162314565</v>
      </c>
      <c r="C1210" t="s">
        <v>323</v>
      </c>
      <c r="D1210" t="s">
        <v>87</v>
      </c>
      <c r="E1210" t="s">
        <v>149</v>
      </c>
    </row>
    <row r="1211" spans="2:5" ht="15">
      <c r="B1211">
        <v>162324820</v>
      </c>
      <c r="C1211" t="s">
        <v>75</v>
      </c>
      <c r="D1211" t="s">
        <v>87</v>
      </c>
      <c r="E1211" t="s">
        <v>262</v>
      </c>
    </row>
    <row r="1212" spans="2:5" ht="15">
      <c r="B1212">
        <v>162314568</v>
      </c>
      <c r="C1212" t="s">
        <v>1071</v>
      </c>
      <c r="D1212" t="s">
        <v>79</v>
      </c>
      <c r="E1212" t="s">
        <v>149</v>
      </c>
    </row>
    <row r="1213" spans="2:5" ht="15">
      <c r="B1213">
        <v>162314570</v>
      </c>
      <c r="C1213" t="s">
        <v>457</v>
      </c>
      <c r="D1213" t="s">
        <v>79</v>
      </c>
      <c r="E1213" t="s">
        <v>149</v>
      </c>
    </row>
    <row r="1214" spans="2:5" ht="15">
      <c r="B1214">
        <v>162314571</v>
      </c>
      <c r="C1214" t="s">
        <v>1071</v>
      </c>
      <c r="D1214" t="s">
        <v>79</v>
      </c>
      <c r="E1214" t="s">
        <v>109</v>
      </c>
    </row>
    <row r="1215" spans="2:5" ht="15">
      <c r="B1215">
        <v>162317017</v>
      </c>
      <c r="C1215" t="s">
        <v>1071</v>
      </c>
      <c r="D1215" t="s">
        <v>79</v>
      </c>
      <c r="E1215" t="s">
        <v>262</v>
      </c>
    </row>
    <row r="1216" spans="2:5" ht="15">
      <c r="B1216">
        <v>162317105</v>
      </c>
      <c r="C1216" t="s">
        <v>90</v>
      </c>
      <c r="D1216" t="s">
        <v>79</v>
      </c>
      <c r="E1216" t="s">
        <v>109</v>
      </c>
    </row>
    <row r="1217" spans="2:5" ht="15">
      <c r="B1217">
        <v>162317193</v>
      </c>
      <c r="C1217" t="s">
        <v>919</v>
      </c>
      <c r="D1217" t="s">
        <v>79</v>
      </c>
      <c r="E1217" t="s">
        <v>51</v>
      </c>
    </row>
    <row r="1218" spans="2:5" ht="15">
      <c r="B1218">
        <v>162314573</v>
      </c>
      <c r="C1218" t="s">
        <v>1152</v>
      </c>
      <c r="D1218" t="s">
        <v>908</v>
      </c>
      <c r="E1218" t="s">
        <v>230</v>
      </c>
    </row>
    <row r="1219" spans="2:5" ht="15">
      <c r="B1219">
        <v>162324822</v>
      </c>
      <c r="C1219" t="s">
        <v>413</v>
      </c>
      <c r="D1219" t="s">
        <v>908</v>
      </c>
      <c r="E1219" t="s">
        <v>109</v>
      </c>
    </row>
    <row r="1220" spans="2:5" ht="15">
      <c r="B1220">
        <v>162314574</v>
      </c>
      <c r="C1220" t="s">
        <v>445</v>
      </c>
      <c r="D1220" t="s">
        <v>16</v>
      </c>
      <c r="E1220" t="s">
        <v>230</v>
      </c>
    </row>
    <row r="1221" spans="2:5" ht="15">
      <c r="B1221">
        <v>162314576</v>
      </c>
      <c r="C1221" t="s">
        <v>167</v>
      </c>
      <c r="D1221" t="s">
        <v>16</v>
      </c>
      <c r="E1221" t="s">
        <v>51</v>
      </c>
    </row>
    <row r="1222" spans="2:5" ht="15">
      <c r="B1222">
        <v>162314577</v>
      </c>
      <c r="C1222" t="s">
        <v>407</v>
      </c>
      <c r="D1222" t="s">
        <v>16</v>
      </c>
      <c r="E1222" t="s">
        <v>262</v>
      </c>
    </row>
    <row r="1223" spans="2:5" ht="15">
      <c r="B1223">
        <v>162317018</v>
      </c>
      <c r="C1223" t="s">
        <v>88</v>
      </c>
      <c r="D1223" t="s">
        <v>16</v>
      </c>
      <c r="E1223" t="s">
        <v>1135</v>
      </c>
    </row>
    <row r="1224" spans="2:5" ht="15">
      <c r="B1224">
        <v>162326785</v>
      </c>
      <c r="C1224" t="s">
        <v>1153</v>
      </c>
      <c r="D1224" t="s">
        <v>16</v>
      </c>
      <c r="E1224" t="s">
        <v>230</v>
      </c>
    </row>
    <row r="1225" spans="2:5" ht="15">
      <c r="B1225">
        <v>162327437</v>
      </c>
      <c r="C1225" t="s">
        <v>29</v>
      </c>
      <c r="D1225" t="s">
        <v>16</v>
      </c>
      <c r="E1225" t="s">
        <v>51</v>
      </c>
    </row>
    <row r="1226" spans="2:5" ht="15">
      <c r="B1226">
        <v>162314579</v>
      </c>
      <c r="C1226" t="s">
        <v>887</v>
      </c>
      <c r="D1226" t="s">
        <v>284</v>
      </c>
      <c r="E1226" t="s">
        <v>149</v>
      </c>
    </row>
    <row r="1227" spans="2:5" ht="15">
      <c r="B1227">
        <v>162314580</v>
      </c>
      <c r="C1227" t="s">
        <v>142</v>
      </c>
      <c r="D1227" t="s">
        <v>284</v>
      </c>
      <c r="E1227" t="s">
        <v>262</v>
      </c>
    </row>
    <row r="1228" spans="2:5" ht="15">
      <c r="B1228">
        <v>162314581</v>
      </c>
      <c r="C1228" t="s">
        <v>1154</v>
      </c>
      <c r="D1228" t="s">
        <v>284</v>
      </c>
      <c r="E1228" t="s">
        <v>1135</v>
      </c>
    </row>
    <row r="1229" spans="2:5" ht="15">
      <c r="B1229">
        <v>162314582</v>
      </c>
      <c r="C1229" t="s">
        <v>496</v>
      </c>
      <c r="D1229" t="s">
        <v>1155</v>
      </c>
      <c r="E1229" t="s">
        <v>1135</v>
      </c>
    </row>
    <row r="1230" spans="2:5" ht="15">
      <c r="B1230">
        <v>162314583</v>
      </c>
      <c r="C1230" t="s">
        <v>599</v>
      </c>
      <c r="D1230" t="s">
        <v>516</v>
      </c>
      <c r="E1230" t="s">
        <v>149</v>
      </c>
    </row>
    <row r="1231" spans="2:5" ht="15">
      <c r="B1231">
        <v>162314584</v>
      </c>
      <c r="C1231" t="s">
        <v>1014</v>
      </c>
      <c r="D1231" t="s">
        <v>244</v>
      </c>
      <c r="E1231" t="s">
        <v>109</v>
      </c>
    </row>
    <row r="1232" spans="2:5" ht="15">
      <c r="B1232">
        <v>162314585</v>
      </c>
      <c r="C1232" t="s">
        <v>1156</v>
      </c>
      <c r="D1232" t="s">
        <v>254</v>
      </c>
      <c r="E1232" t="s">
        <v>149</v>
      </c>
    </row>
    <row r="1233" spans="2:5" ht="15">
      <c r="B1233">
        <v>162324839</v>
      </c>
      <c r="C1233" t="s">
        <v>1157</v>
      </c>
      <c r="D1233" t="s">
        <v>254</v>
      </c>
      <c r="E1233" t="s">
        <v>262</v>
      </c>
    </row>
    <row r="1234" spans="2:5" ht="15">
      <c r="B1234">
        <v>162314586</v>
      </c>
      <c r="C1234" t="s">
        <v>408</v>
      </c>
      <c r="D1234" t="s">
        <v>471</v>
      </c>
      <c r="E1234" t="s">
        <v>1135</v>
      </c>
    </row>
    <row r="1235" spans="2:5" ht="15">
      <c r="B1235">
        <v>152313993</v>
      </c>
      <c r="C1235" t="s">
        <v>1158</v>
      </c>
      <c r="D1235" t="s">
        <v>269</v>
      </c>
      <c r="E1235" t="s">
        <v>230</v>
      </c>
    </row>
    <row r="1236" spans="2:5" ht="15">
      <c r="B1236">
        <v>152314061</v>
      </c>
      <c r="C1236" t="s">
        <v>964</v>
      </c>
      <c r="D1236" t="s">
        <v>269</v>
      </c>
      <c r="E1236" t="s">
        <v>230</v>
      </c>
    </row>
    <row r="1237" spans="2:5" ht="15">
      <c r="B1237">
        <v>162314587</v>
      </c>
      <c r="C1237" t="s">
        <v>1159</v>
      </c>
      <c r="D1237" t="s">
        <v>269</v>
      </c>
      <c r="E1237" t="s">
        <v>1135</v>
      </c>
    </row>
    <row r="1238" spans="2:5" ht="15">
      <c r="B1238">
        <v>162314588</v>
      </c>
      <c r="C1238" t="s">
        <v>134</v>
      </c>
      <c r="D1238" t="s">
        <v>269</v>
      </c>
      <c r="E1238" t="s">
        <v>230</v>
      </c>
    </row>
    <row r="1239" spans="2:5" ht="15">
      <c r="B1239">
        <v>162314590</v>
      </c>
      <c r="C1239" t="s">
        <v>1048</v>
      </c>
      <c r="D1239" t="s">
        <v>135</v>
      </c>
      <c r="E1239" t="s">
        <v>262</v>
      </c>
    </row>
    <row r="1240" spans="2:5" ht="15">
      <c r="B1240">
        <v>162314591</v>
      </c>
      <c r="C1240" t="s">
        <v>1160</v>
      </c>
      <c r="D1240" t="s">
        <v>147</v>
      </c>
      <c r="E1240" t="s">
        <v>51</v>
      </c>
    </row>
    <row r="1241" spans="2:5" ht="15">
      <c r="B1241">
        <v>162324841</v>
      </c>
      <c r="C1241" t="s">
        <v>848</v>
      </c>
      <c r="D1241" t="s">
        <v>147</v>
      </c>
      <c r="E1241" t="s">
        <v>262</v>
      </c>
    </row>
    <row r="1242" spans="2:5" ht="15">
      <c r="B1242">
        <v>162324844</v>
      </c>
      <c r="C1242" t="s">
        <v>599</v>
      </c>
      <c r="D1242" t="s">
        <v>147</v>
      </c>
      <c r="E1242" t="s">
        <v>149</v>
      </c>
    </row>
    <row r="1243" spans="2:5" ht="15">
      <c r="B1243">
        <v>162316450</v>
      </c>
      <c r="C1243" t="s">
        <v>1161</v>
      </c>
      <c r="D1243" t="s">
        <v>989</v>
      </c>
      <c r="E1243" t="s">
        <v>51</v>
      </c>
    </row>
    <row r="1244" spans="2:5" ht="15">
      <c r="B1244">
        <v>162314592</v>
      </c>
      <c r="C1244" t="s">
        <v>407</v>
      </c>
      <c r="D1244" t="s">
        <v>425</v>
      </c>
      <c r="E1244" t="s">
        <v>109</v>
      </c>
    </row>
    <row r="1245" spans="2:5" ht="15">
      <c r="B1245">
        <v>162314593</v>
      </c>
      <c r="C1245" t="s">
        <v>1162</v>
      </c>
      <c r="D1245" t="s">
        <v>425</v>
      </c>
      <c r="E1245" t="s">
        <v>109</v>
      </c>
    </row>
    <row r="1246" spans="2:5" ht="15">
      <c r="B1246">
        <v>162314594</v>
      </c>
      <c r="C1246" t="s">
        <v>301</v>
      </c>
      <c r="D1246" t="s">
        <v>440</v>
      </c>
      <c r="E1246" t="s">
        <v>1135</v>
      </c>
    </row>
    <row r="1247" spans="2:5" ht="15">
      <c r="B1247">
        <v>162316953</v>
      </c>
      <c r="C1247" t="s">
        <v>1163</v>
      </c>
      <c r="D1247" t="s">
        <v>440</v>
      </c>
      <c r="E1247" t="s">
        <v>109</v>
      </c>
    </row>
    <row r="1248" spans="2:5" ht="15">
      <c r="B1248">
        <v>162314596</v>
      </c>
      <c r="C1248" t="s">
        <v>219</v>
      </c>
      <c r="D1248" t="s">
        <v>50</v>
      </c>
      <c r="E1248" t="s">
        <v>109</v>
      </c>
    </row>
    <row r="1249" spans="2:5" ht="15">
      <c r="B1249">
        <v>162314599</v>
      </c>
      <c r="C1249" t="s">
        <v>892</v>
      </c>
      <c r="D1249" t="s">
        <v>50</v>
      </c>
      <c r="E1249" t="s">
        <v>262</v>
      </c>
    </row>
    <row r="1250" spans="2:5" ht="15">
      <c r="B1250">
        <v>162314600</v>
      </c>
      <c r="C1250" t="s">
        <v>633</v>
      </c>
      <c r="D1250" t="s">
        <v>50</v>
      </c>
      <c r="E1250" t="s">
        <v>230</v>
      </c>
    </row>
    <row r="1251" spans="2:5" ht="15">
      <c r="B1251">
        <v>162314601</v>
      </c>
      <c r="C1251" t="s">
        <v>49</v>
      </c>
      <c r="D1251" t="s">
        <v>50</v>
      </c>
      <c r="E1251" t="s">
        <v>51</v>
      </c>
    </row>
    <row r="1252" spans="2:5" ht="15">
      <c r="B1252">
        <v>162524223</v>
      </c>
      <c r="C1252" t="s">
        <v>1164</v>
      </c>
      <c r="D1252" t="s">
        <v>1165</v>
      </c>
      <c r="E1252" t="s">
        <v>1135</v>
      </c>
    </row>
    <row r="1253" spans="2:5" ht="15">
      <c r="B1253">
        <v>162524231</v>
      </c>
      <c r="C1253" t="s">
        <v>1166</v>
      </c>
      <c r="D1253" t="s">
        <v>1167</v>
      </c>
      <c r="E1253" t="s">
        <v>1135</v>
      </c>
    </row>
    <row r="1254" spans="2:5" ht="15">
      <c r="B1254">
        <v>162314604</v>
      </c>
      <c r="C1254" t="s">
        <v>1168</v>
      </c>
      <c r="D1254" t="s">
        <v>307</v>
      </c>
      <c r="E1254" t="s">
        <v>262</v>
      </c>
    </row>
    <row r="1255" spans="2:5" ht="15">
      <c r="B1255">
        <v>162314605</v>
      </c>
      <c r="C1255" t="s">
        <v>1169</v>
      </c>
      <c r="D1255" t="s">
        <v>263</v>
      </c>
      <c r="E1255" t="s">
        <v>51</v>
      </c>
    </row>
    <row r="1256" spans="2:5" ht="15">
      <c r="B1256">
        <v>162316721</v>
      </c>
      <c r="C1256" t="s">
        <v>165</v>
      </c>
      <c r="D1256" t="s">
        <v>166</v>
      </c>
      <c r="E1256" t="s">
        <v>109</v>
      </c>
    </row>
    <row r="1257" spans="2:5" ht="15">
      <c r="B1257">
        <v>162314606</v>
      </c>
      <c r="C1257" t="s">
        <v>29</v>
      </c>
      <c r="D1257" t="s">
        <v>218</v>
      </c>
      <c r="E1257" t="s">
        <v>1135</v>
      </c>
    </row>
    <row r="1258" spans="2:5" ht="15">
      <c r="B1258">
        <v>162324857</v>
      </c>
      <c r="C1258" t="s">
        <v>75</v>
      </c>
      <c r="D1258" t="s">
        <v>218</v>
      </c>
      <c r="E1258" t="s">
        <v>230</v>
      </c>
    </row>
    <row r="1259" spans="2:5" ht="15">
      <c r="B1259">
        <v>162314608</v>
      </c>
      <c r="C1259" t="s">
        <v>1170</v>
      </c>
      <c r="D1259" t="s">
        <v>132</v>
      </c>
      <c r="E1259" t="s">
        <v>149</v>
      </c>
    </row>
    <row r="1260" spans="2:5" ht="15">
      <c r="B1260">
        <v>162314609</v>
      </c>
      <c r="C1260" t="s">
        <v>1171</v>
      </c>
      <c r="D1260" t="s">
        <v>132</v>
      </c>
      <c r="E1260" t="s">
        <v>230</v>
      </c>
    </row>
    <row r="1261" spans="2:5" ht="15">
      <c r="B1261">
        <v>162314610</v>
      </c>
      <c r="C1261" t="s">
        <v>1172</v>
      </c>
      <c r="D1261" t="s">
        <v>132</v>
      </c>
      <c r="E1261" t="s">
        <v>262</v>
      </c>
    </row>
    <row r="1262" spans="2:5" ht="15">
      <c r="B1262">
        <v>162314611</v>
      </c>
      <c r="C1262" t="s">
        <v>424</v>
      </c>
      <c r="D1262" t="s">
        <v>132</v>
      </c>
      <c r="E1262" t="s">
        <v>51</v>
      </c>
    </row>
    <row r="1263" spans="2:5" ht="15">
      <c r="B1263">
        <v>162314612</v>
      </c>
      <c r="C1263" t="s">
        <v>1173</v>
      </c>
      <c r="D1263" t="s">
        <v>132</v>
      </c>
      <c r="E1263" t="s">
        <v>1135</v>
      </c>
    </row>
    <row r="1264" spans="2:5" ht="15">
      <c r="B1264">
        <v>162314613</v>
      </c>
      <c r="C1264" t="s">
        <v>1174</v>
      </c>
      <c r="D1264" t="s">
        <v>132</v>
      </c>
      <c r="E1264" t="s">
        <v>149</v>
      </c>
    </row>
    <row r="1265" spans="2:5" ht="15">
      <c r="B1265">
        <v>162314614</v>
      </c>
      <c r="C1265" t="s">
        <v>428</v>
      </c>
      <c r="D1265" t="s">
        <v>132</v>
      </c>
      <c r="E1265" t="s">
        <v>230</v>
      </c>
    </row>
    <row r="1266" spans="2:5" ht="15">
      <c r="B1266">
        <v>162314615</v>
      </c>
      <c r="C1266" t="s">
        <v>1175</v>
      </c>
      <c r="D1266" t="s">
        <v>132</v>
      </c>
      <c r="E1266" t="s">
        <v>149</v>
      </c>
    </row>
    <row r="1267" spans="2:5" ht="15">
      <c r="B1267">
        <v>162314616</v>
      </c>
      <c r="C1267" t="s">
        <v>1176</v>
      </c>
      <c r="D1267" t="s">
        <v>132</v>
      </c>
      <c r="E1267" t="s">
        <v>109</v>
      </c>
    </row>
    <row r="1268" spans="2:5" ht="15">
      <c r="B1268">
        <v>162316847</v>
      </c>
      <c r="C1268" t="s">
        <v>777</v>
      </c>
      <c r="D1268" t="s">
        <v>132</v>
      </c>
      <c r="E1268" t="s">
        <v>262</v>
      </c>
    </row>
    <row r="1269" spans="2:5" ht="15">
      <c r="B1269">
        <v>162317020</v>
      </c>
      <c r="C1269" t="s">
        <v>1177</v>
      </c>
      <c r="D1269" t="s">
        <v>132</v>
      </c>
      <c r="E1269" t="s">
        <v>51</v>
      </c>
    </row>
    <row r="1270" spans="2:5" ht="15">
      <c r="B1270">
        <v>162317367</v>
      </c>
      <c r="C1270" t="s">
        <v>428</v>
      </c>
      <c r="D1270" t="s">
        <v>132</v>
      </c>
      <c r="E1270" t="s">
        <v>1135</v>
      </c>
    </row>
    <row r="1271" spans="2:5" ht="15">
      <c r="B1271">
        <v>162314617</v>
      </c>
      <c r="C1271" t="s">
        <v>512</v>
      </c>
      <c r="D1271" t="s">
        <v>718</v>
      </c>
      <c r="E1271" t="s">
        <v>262</v>
      </c>
    </row>
    <row r="1272" spans="2:5" ht="15">
      <c r="B1272">
        <v>162314618</v>
      </c>
      <c r="C1272" t="s">
        <v>1178</v>
      </c>
      <c r="D1272" t="s">
        <v>656</v>
      </c>
      <c r="E1272" t="s">
        <v>1135</v>
      </c>
    </row>
    <row r="1273" spans="2:5" ht="15">
      <c r="B1273">
        <v>162314620</v>
      </c>
      <c r="C1273" t="s">
        <v>778</v>
      </c>
      <c r="D1273" t="s">
        <v>656</v>
      </c>
      <c r="E1273" t="s">
        <v>149</v>
      </c>
    </row>
    <row r="1274" spans="2:5" ht="15">
      <c r="B1274">
        <v>162316784</v>
      </c>
      <c r="C1274" t="s">
        <v>525</v>
      </c>
      <c r="D1274" t="s">
        <v>656</v>
      </c>
      <c r="E1274" t="s">
        <v>109</v>
      </c>
    </row>
    <row r="1275" spans="2:5" ht="15">
      <c r="B1275">
        <v>162324865</v>
      </c>
      <c r="C1275" t="s">
        <v>59</v>
      </c>
      <c r="D1275" t="s">
        <v>656</v>
      </c>
      <c r="E1275" t="s">
        <v>230</v>
      </c>
    </row>
    <row r="1276" spans="2:5" ht="15">
      <c r="B1276">
        <v>162524253</v>
      </c>
      <c r="C1276" t="s">
        <v>1179</v>
      </c>
      <c r="D1276" t="s">
        <v>656</v>
      </c>
      <c r="E1276" t="s">
        <v>51</v>
      </c>
    </row>
    <row r="1277" spans="2:5" ht="15">
      <c r="B1277">
        <v>162314621</v>
      </c>
      <c r="C1277" t="s">
        <v>15</v>
      </c>
      <c r="D1277" t="s">
        <v>279</v>
      </c>
      <c r="E1277" t="s">
        <v>262</v>
      </c>
    </row>
    <row r="1278" spans="2:5" ht="15">
      <c r="B1278">
        <v>162317642</v>
      </c>
      <c r="C1278" t="s">
        <v>643</v>
      </c>
      <c r="D1278" t="s">
        <v>834</v>
      </c>
      <c r="E1278" t="s">
        <v>1135</v>
      </c>
    </row>
    <row r="1279" spans="2:5" ht="15">
      <c r="B1279">
        <v>162316849</v>
      </c>
      <c r="C1279" t="s">
        <v>1180</v>
      </c>
      <c r="D1279" t="s">
        <v>1181</v>
      </c>
      <c r="E1279" t="s">
        <v>149</v>
      </c>
    </row>
    <row r="1280" spans="2:5" ht="15">
      <c r="B1280">
        <v>162314622</v>
      </c>
      <c r="C1280" t="s">
        <v>1182</v>
      </c>
      <c r="D1280" t="s">
        <v>30</v>
      </c>
      <c r="E1280" t="s">
        <v>109</v>
      </c>
    </row>
    <row r="1281" spans="2:5" ht="15">
      <c r="B1281">
        <v>162314624</v>
      </c>
      <c r="C1281" t="s">
        <v>234</v>
      </c>
      <c r="D1281" t="s">
        <v>235</v>
      </c>
      <c r="E1281" t="s">
        <v>230</v>
      </c>
    </row>
    <row r="1282" spans="2:5" ht="15">
      <c r="B1282">
        <v>162314625</v>
      </c>
      <c r="C1282" t="s">
        <v>1183</v>
      </c>
      <c r="D1282" t="s">
        <v>153</v>
      </c>
      <c r="E1282" t="s">
        <v>149</v>
      </c>
    </row>
    <row r="1283" spans="2:5" ht="15">
      <c r="B1283">
        <v>162314626</v>
      </c>
      <c r="C1283" t="s">
        <v>323</v>
      </c>
      <c r="D1283" t="s">
        <v>153</v>
      </c>
      <c r="E1283" t="s">
        <v>1135</v>
      </c>
    </row>
    <row r="1284" spans="2:5" ht="15">
      <c r="B1284">
        <v>162314627</v>
      </c>
      <c r="C1284" t="s">
        <v>999</v>
      </c>
      <c r="D1284" t="s">
        <v>179</v>
      </c>
      <c r="E1284" t="s">
        <v>51</v>
      </c>
    </row>
    <row r="1285" spans="2:5" ht="15">
      <c r="B1285">
        <v>162314628</v>
      </c>
      <c r="C1285" t="s">
        <v>1184</v>
      </c>
      <c r="D1285" t="s">
        <v>179</v>
      </c>
      <c r="E1285" t="s">
        <v>149</v>
      </c>
    </row>
    <row r="1286" spans="2:5" ht="15">
      <c r="B1286">
        <v>162314629</v>
      </c>
      <c r="C1286" t="s">
        <v>336</v>
      </c>
      <c r="D1286" t="s">
        <v>179</v>
      </c>
      <c r="E1286" t="s">
        <v>230</v>
      </c>
    </row>
    <row r="1287" spans="2:5" ht="15">
      <c r="B1287">
        <v>162317194</v>
      </c>
      <c r="C1287" t="s">
        <v>775</v>
      </c>
      <c r="D1287" t="s">
        <v>179</v>
      </c>
      <c r="E1287" t="s">
        <v>262</v>
      </c>
    </row>
    <row r="1288" spans="2:5" ht="15">
      <c r="B1288">
        <v>162314630</v>
      </c>
      <c r="C1288" t="s">
        <v>1074</v>
      </c>
      <c r="D1288" t="s">
        <v>1185</v>
      </c>
      <c r="E1288" t="s">
        <v>1135</v>
      </c>
    </row>
    <row r="1289" spans="2:5" ht="15">
      <c r="B1289">
        <v>162314631</v>
      </c>
      <c r="C1289" t="s">
        <v>1186</v>
      </c>
      <c r="D1289" t="s">
        <v>185</v>
      </c>
      <c r="E1289" t="s">
        <v>149</v>
      </c>
    </row>
    <row r="1290" spans="2:5" ht="15">
      <c r="B1290">
        <v>162314633</v>
      </c>
      <c r="C1290" t="s">
        <v>1187</v>
      </c>
      <c r="D1290" t="s">
        <v>381</v>
      </c>
      <c r="E1290" t="s">
        <v>262</v>
      </c>
    </row>
    <row r="1291" spans="2:5" ht="15">
      <c r="B1291">
        <v>162314634</v>
      </c>
      <c r="C1291" t="s">
        <v>1188</v>
      </c>
      <c r="D1291" t="s">
        <v>272</v>
      </c>
      <c r="E1291" t="s">
        <v>51</v>
      </c>
    </row>
    <row r="1292" spans="2:5" ht="15">
      <c r="B1292">
        <v>162314635</v>
      </c>
      <c r="C1292" t="s">
        <v>1189</v>
      </c>
      <c r="D1292" t="s">
        <v>229</v>
      </c>
      <c r="E1292" t="s">
        <v>109</v>
      </c>
    </row>
    <row r="1293" spans="2:5" ht="15">
      <c r="B1293">
        <v>162314636</v>
      </c>
      <c r="C1293" t="s">
        <v>228</v>
      </c>
      <c r="D1293" t="s">
        <v>229</v>
      </c>
      <c r="E1293" t="s">
        <v>230</v>
      </c>
    </row>
    <row r="1294" spans="2:5" ht="15">
      <c r="B1294">
        <v>162314637</v>
      </c>
      <c r="C1294" t="s">
        <v>1190</v>
      </c>
      <c r="D1294" t="s">
        <v>229</v>
      </c>
      <c r="E1294" t="s">
        <v>109</v>
      </c>
    </row>
    <row r="1295" spans="2:5" ht="15">
      <c r="B1295">
        <v>162333750</v>
      </c>
      <c r="C1295" t="s">
        <v>1191</v>
      </c>
      <c r="D1295" t="s">
        <v>229</v>
      </c>
      <c r="E1295" t="s">
        <v>51</v>
      </c>
    </row>
    <row r="1296" spans="2:5" ht="15">
      <c r="B1296">
        <v>162314639</v>
      </c>
      <c r="C1296" t="s">
        <v>1192</v>
      </c>
      <c r="D1296" t="s">
        <v>101</v>
      </c>
      <c r="E1296" t="s">
        <v>262</v>
      </c>
    </row>
    <row r="1297" spans="2:5" ht="15">
      <c r="B1297">
        <v>162317195</v>
      </c>
      <c r="C1297" t="s">
        <v>59</v>
      </c>
      <c r="D1297" t="s">
        <v>101</v>
      </c>
      <c r="E1297" t="s">
        <v>230</v>
      </c>
    </row>
    <row r="1298" spans="2:5" ht="15">
      <c r="B1298">
        <v>162314641</v>
      </c>
      <c r="C1298" t="s">
        <v>18</v>
      </c>
      <c r="D1298" t="s">
        <v>143</v>
      </c>
      <c r="E1298" t="s">
        <v>51</v>
      </c>
    </row>
    <row r="1299" spans="2:5" ht="15">
      <c r="B1299">
        <v>162314642</v>
      </c>
      <c r="C1299" t="s">
        <v>1193</v>
      </c>
      <c r="D1299" t="s">
        <v>143</v>
      </c>
      <c r="E1299" t="s">
        <v>1135</v>
      </c>
    </row>
    <row r="1300" spans="2:5" ht="15">
      <c r="B1300">
        <v>162314644</v>
      </c>
      <c r="C1300" t="s">
        <v>125</v>
      </c>
      <c r="D1300" t="s">
        <v>9</v>
      </c>
      <c r="E1300" t="s">
        <v>109</v>
      </c>
    </row>
    <row r="1301" spans="2:5" ht="15">
      <c r="B1301">
        <v>162314645</v>
      </c>
      <c r="C1301" t="s">
        <v>1074</v>
      </c>
      <c r="D1301" t="s">
        <v>9</v>
      </c>
      <c r="E1301" t="s">
        <v>109</v>
      </c>
    </row>
    <row r="1302" spans="2:5" ht="15">
      <c r="B1302">
        <v>162314646</v>
      </c>
      <c r="C1302" t="s">
        <v>1194</v>
      </c>
      <c r="D1302" t="s">
        <v>9</v>
      </c>
      <c r="E1302" t="s">
        <v>262</v>
      </c>
    </row>
    <row r="1303" spans="2:5" ht="15">
      <c r="B1303">
        <v>162316955</v>
      </c>
      <c r="C1303" t="s">
        <v>88</v>
      </c>
      <c r="D1303" t="s">
        <v>9</v>
      </c>
      <c r="E1303" t="s">
        <v>1135</v>
      </c>
    </row>
    <row r="1304" spans="2:5" ht="15">
      <c r="B1304">
        <v>162317196</v>
      </c>
      <c r="C1304" t="s">
        <v>35</v>
      </c>
      <c r="D1304" t="s">
        <v>9</v>
      </c>
      <c r="E1304" t="s">
        <v>51</v>
      </c>
    </row>
    <row r="1305" spans="2:5" ht="15">
      <c r="B1305">
        <v>162317502</v>
      </c>
      <c r="C1305" t="s">
        <v>128</v>
      </c>
      <c r="D1305" t="s">
        <v>9</v>
      </c>
      <c r="E1305" t="s">
        <v>149</v>
      </c>
    </row>
    <row r="1306" spans="2:5" ht="15">
      <c r="B1306">
        <v>162333757</v>
      </c>
      <c r="C1306" t="s">
        <v>1195</v>
      </c>
      <c r="D1306" t="s">
        <v>9</v>
      </c>
      <c r="E1306" t="s">
        <v>230</v>
      </c>
    </row>
    <row r="1307" spans="2:5" ht="15">
      <c r="B1307">
        <v>162314647</v>
      </c>
      <c r="C1307" t="s">
        <v>1196</v>
      </c>
      <c r="D1307" t="s">
        <v>40</v>
      </c>
      <c r="E1307" t="s">
        <v>230</v>
      </c>
    </row>
    <row r="1308" spans="2:5" ht="15">
      <c r="B1308">
        <v>162314648</v>
      </c>
      <c r="C1308" t="s">
        <v>286</v>
      </c>
      <c r="D1308" t="s">
        <v>40</v>
      </c>
      <c r="E1308" t="s">
        <v>262</v>
      </c>
    </row>
    <row r="1309" spans="2:5" ht="15">
      <c r="B1309">
        <v>162524297</v>
      </c>
      <c r="C1309" t="s">
        <v>1197</v>
      </c>
      <c r="D1309" t="s">
        <v>1198</v>
      </c>
      <c r="E1309" t="s">
        <v>149</v>
      </c>
    </row>
    <row r="1310" spans="2:5" ht="15">
      <c r="B1310">
        <v>162314649</v>
      </c>
      <c r="C1310" t="s">
        <v>988</v>
      </c>
      <c r="D1310" t="s">
        <v>168</v>
      </c>
      <c r="E1310" t="s">
        <v>149</v>
      </c>
    </row>
    <row r="1311" spans="2:5" ht="15">
      <c r="B1311">
        <v>152333260</v>
      </c>
      <c r="C1311" t="s">
        <v>75</v>
      </c>
      <c r="D1311" t="s">
        <v>168</v>
      </c>
      <c r="E1311" t="s">
        <v>51</v>
      </c>
    </row>
    <row r="1312" spans="2:5" ht="15">
      <c r="B1312">
        <v>162314652</v>
      </c>
      <c r="C1312" t="s">
        <v>142</v>
      </c>
      <c r="D1312" t="s">
        <v>154</v>
      </c>
      <c r="E1312" t="s">
        <v>51</v>
      </c>
    </row>
    <row r="1313" spans="2:5" ht="15">
      <c r="B1313">
        <v>162314653</v>
      </c>
      <c r="C1313" t="s">
        <v>331</v>
      </c>
      <c r="D1313" t="s">
        <v>1199</v>
      </c>
      <c r="E1313" t="s">
        <v>262</v>
      </c>
    </row>
    <row r="1314" spans="2:5" ht="15">
      <c r="B1314">
        <v>162314654</v>
      </c>
      <c r="C1314" t="s">
        <v>1200</v>
      </c>
      <c r="D1314" t="s">
        <v>1098</v>
      </c>
      <c r="E1314" t="s">
        <v>109</v>
      </c>
    </row>
    <row r="1315" spans="2:5" ht="15">
      <c r="B1315">
        <v>162314655</v>
      </c>
      <c r="C1315" t="s">
        <v>1201</v>
      </c>
      <c r="D1315" t="s">
        <v>64</v>
      </c>
      <c r="E1315" t="s">
        <v>51</v>
      </c>
    </row>
    <row r="1316" spans="2:5" ht="15">
      <c r="B1316">
        <v>162314656</v>
      </c>
      <c r="C1316" t="s">
        <v>1189</v>
      </c>
      <c r="D1316" t="s">
        <v>64</v>
      </c>
      <c r="E1316" t="s">
        <v>230</v>
      </c>
    </row>
    <row r="1317" spans="2:5" ht="15">
      <c r="B1317">
        <v>162314657</v>
      </c>
      <c r="C1317" t="s">
        <v>1202</v>
      </c>
      <c r="D1317" t="s">
        <v>64</v>
      </c>
      <c r="E1317" t="s">
        <v>109</v>
      </c>
    </row>
    <row r="1318" spans="2:5" ht="15">
      <c r="B1318">
        <v>162317567</v>
      </c>
      <c r="C1318" t="s">
        <v>94</v>
      </c>
      <c r="D1318" t="s">
        <v>855</v>
      </c>
      <c r="E1318" t="s">
        <v>149</v>
      </c>
    </row>
    <row r="1319" spans="2:5" ht="15">
      <c r="B1319">
        <v>162314660</v>
      </c>
      <c r="C1319" t="s">
        <v>1203</v>
      </c>
      <c r="D1319" t="s">
        <v>366</v>
      </c>
      <c r="E1319" t="s">
        <v>1135</v>
      </c>
    </row>
    <row r="1320" spans="2:5" ht="15">
      <c r="B1320">
        <v>162314661</v>
      </c>
      <c r="C1320" t="s">
        <v>1204</v>
      </c>
      <c r="D1320" t="s">
        <v>24</v>
      </c>
      <c r="E1320" t="s">
        <v>262</v>
      </c>
    </row>
    <row r="1321" spans="2:5" ht="15">
      <c r="B1321">
        <v>162314662</v>
      </c>
      <c r="C1321" t="s">
        <v>15</v>
      </c>
      <c r="D1321" t="s">
        <v>24</v>
      </c>
      <c r="E1321" t="s">
        <v>230</v>
      </c>
    </row>
    <row r="1322" spans="2:5" ht="15">
      <c r="B1322">
        <v>162314663</v>
      </c>
      <c r="C1322" t="s">
        <v>183</v>
      </c>
      <c r="D1322" t="s">
        <v>24</v>
      </c>
      <c r="E1322" t="s">
        <v>51</v>
      </c>
    </row>
    <row r="1323" spans="2:5" ht="15">
      <c r="B1323">
        <v>162314664</v>
      </c>
      <c r="C1323" t="s">
        <v>29</v>
      </c>
      <c r="D1323" t="s">
        <v>24</v>
      </c>
      <c r="E1323" t="s">
        <v>1135</v>
      </c>
    </row>
    <row r="1324" spans="2:5" ht="15">
      <c r="B1324">
        <v>162314665</v>
      </c>
      <c r="C1324" t="s">
        <v>597</v>
      </c>
      <c r="D1324" t="s">
        <v>24</v>
      </c>
      <c r="E1324" t="s">
        <v>149</v>
      </c>
    </row>
    <row r="1325" spans="2:5" ht="15">
      <c r="B1325">
        <v>162324890</v>
      </c>
      <c r="C1325" t="s">
        <v>148</v>
      </c>
      <c r="D1325" t="s">
        <v>24</v>
      </c>
      <c r="E1325" t="s">
        <v>149</v>
      </c>
    </row>
    <row r="1326" spans="2:5" ht="15">
      <c r="B1326">
        <v>162354047</v>
      </c>
      <c r="C1326" t="s">
        <v>1205</v>
      </c>
      <c r="D1326" t="s">
        <v>24</v>
      </c>
      <c r="E1326" t="s">
        <v>109</v>
      </c>
    </row>
    <row r="1327" spans="2:5" ht="15">
      <c r="B1327">
        <v>162314666</v>
      </c>
      <c r="C1327" t="s">
        <v>1206</v>
      </c>
      <c r="D1327" t="s">
        <v>71</v>
      </c>
      <c r="E1327" t="s">
        <v>262</v>
      </c>
    </row>
    <row r="1328" spans="2:5" ht="15">
      <c r="B1328">
        <v>162314667</v>
      </c>
      <c r="C1328" t="s">
        <v>1207</v>
      </c>
      <c r="D1328" t="s">
        <v>479</v>
      </c>
      <c r="E1328" t="s">
        <v>1135</v>
      </c>
    </row>
    <row r="1329" spans="2:5" ht="15">
      <c r="B1329">
        <v>162314668</v>
      </c>
      <c r="C1329" t="s">
        <v>1208</v>
      </c>
      <c r="D1329" t="s">
        <v>479</v>
      </c>
      <c r="E1329" t="s">
        <v>109</v>
      </c>
    </row>
    <row r="1330" spans="2:5" ht="15">
      <c r="B1330">
        <v>162314669</v>
      </c>
      <c r="C1330" t="s">
        <v>1209</v>
      </c>
      <c r="D1330" t="s">
        <v>479</v>
      </c>
      <c r="E1330" t="s">
        <v>230</v>
      </c>
    </row>
    <row r="1331" spans="2:5" ht="15">
      <c r="B1331">
        <v>162314671</v>
      </c>
      <c r="C1331" t="s">
        <v>75</v>
      </c>
      <c r="D1331" t="s">
        <v>1210</v>
      </c>
      <c r="E1331" t="s">
        <v>262</v>
      </c>
    </row>
    <row r="1332" spans="2:5" ht="15">
      <c r="B1332">
        <v>162314672</v>
      </c>
      <c r="C1332" t="s">
        <v>126</v>
      </c>
      <c r="D1332" t="s">
        <v>127</v>
      </c>
      <c r="E1332" t="s">
        <v>51</v>
      </c>
    </row>
    <row r="1333" spans="2:5" ht="15">
      <c r="B1333">
        <v>162336517</v>
      </c>
      <c r="C1333" t="s">
        <v>29</v>
      </c>
      <c r="D1333" t="s">
        <v>1211</v>
      </c>
      <c r="E1333" t="s">
        <v>109</v>
      </c>
    </row>
    <row r="1334" spans="2:5" ht="15">
      <c r="B1334">
        <v>162314673</v>
      </c>
      <c r="C1334" t="s">
        <v>1212</v>
      </c>
      <c r="D1334" t="s">
        <v>314</v>
      </c>
      <c r="E1334" t="s">
        <v>230</v>
      </c>
    </row>
    <row r="1335" spans="2:5" ht="15">
      <c r="B1335">
        <v>162314674</v>
      </c>
      <c r="C1335" t="s">
        <v>1049</v>
      </c>
      <c r="D1335" t="s">
        <v>98</v>
      </c>
      <c r="E1335" t="s">
        <v>230</v>
      </c>
    </row>
    <row r="1336" spans="2:5" ht="15">
      <c r="B1336">
        <v>162314676</v>
      </c>
      <c r="C1336" t="s">
        <v>1213</v>
      </c>
      <c r="D1336" t="s">
        <v>111</v>
      </c>
      <c r="E1336" t="s">
        <v>1135</v>
      </c>
    </row>
    <row r="1337" spans="2:5" ht="15">
      <c r="B1337">
        <v>162526716</v>
      </c>
      <c r="C1337" t="s">
        <v>1214</v>
      </c>
      <c r="D1337" t="s">
        <v>111</v>
      </c>
      <c r="E1337" t="s">
        <v>1135</v>
      </c>
    </row>
    <row r="1338" spans="2:5" ht="15">
      <c r="B1338">
        <v>152314050</v>
      </c>
      <c r="C1338" t="s">
        <v>1215</v>
      </c>
      <c r="D1338" t="s">
        <v>629</v>
      </c>
      <c r="E1338" t="s">
        <v>149</v>
      </c>
    </row>
    <row r="1339" spans="2:5" ht="15">
      <c r="B1339">
        <v>162314677</v>
      </c>
      <c r="C1339" t="s">
        <v>1216</v>
      </c>
      <c r="D1339" t="s">
        <v>629</v>
      </c>
      <c r="E1339" t="s">
        <v>262</v>
      </c>
    </row>
    <row r="1340" spans="2:5" ht="15">
      <c r="B1340">
        <v>162314678</v>
      </c>
      <c r="C1340" t="s">
        <v>1217</v>
      </c>
      <c r="D1340" t="s">
        <v>629</v>
      </c>
      <c r="E1340" t="s">
        <v>230</v>
      </c>
    </row>
    <row r="1341" spans="2:5" ht="15">
      <c r="B1341">
        <v>162314680</v>
      </c>
      <c r="C1341" t="s">
        <v>978</v>
      </c>
      <c r="D1341" t="s">
        <v>629</v>
      </c>
      <c r="E1341" t="s">
        <v>109</v>
      </c>
    </row>
    <row r="1342" spans="2:5" ht="15">
      <c r="B1342">
        <v>162524486</v>
      </c>
      <c r="C1342" t="s">
        <v>401</v>
      </c>
      <c r="D1342" t="s">
        <v>629</v>
      </c>
      <c r="E1342" t="s">
        <v>149</v>
      </c>
    </row>
    <row r="1343" spans="2:5" ht="15">
      <c r="B1343">
        <v>162314681</v>
      </c>
      <c r="C1343" t="s">
        <v>744</v>
      </c>
      <c r="D1343" t="s">
        <v>396</v>
      </c>
      <c r="E1343" t="s">
        <v>1135</v>
      </c>
    </row>
    <row r="1344" spans="2:5" ht="15">
      <c r="B1344">
        <v>162314682</v>
      </c>
      <c r="C1344" t="s">
        <v>1218</v>
      </c>
      <c r="D1344" t="s">
        <v>396</v>
      </c>
      <c r="E1344" t="s">
        <v>1135</v>
      </c>
    </row>
    <row r="1345" spans="2:5" ht="15">
      <c r="B1345">
        <v>162316452</v>
      </c>
      <c r="C1345" t="s">
        <v>331</v>
      </c>
      <c r="D1345" t="s">
        <v>1219</v>
      </c>
      <c r="E1345" t="s">
        <v>149</v>
      </c>
    </row>
    <row r="1346" spans="2:5" ht="15">
      <c r="B1346">
        <v>162314684</v>
      </c>
      <c r="C1346" t="s">
        <v>1220</v>
      </c>
      <c r="D1346" t="s">
        <v>222</v>
      </c>
      <c r="E1346" t="s">
        <v>149</v>
      </c>
    </row>
    <row r="1347" spans="2:5" ht="15">
      <c r="B1347">
        <v>162317368</v>
      </c>
      <c r="C1347" t="s">
        <v>674</v>
      </c>
      <c r="D1347" t="s">
        <v>130</v>
      </c>
      <c r="E1347" t="s">
        <v>51</v>
      </c>
    </row>
    <row r="1348" spans="2:5" ht="15">
      <c r="B1348">
        <v>162314685</v>
      </c>
      <c r="C1348" t="s">
        <v>408</v>
      </c>
      <c r="D1348" t="s">
        <v>91</v>
      </c>
      <c r="E1348" t="s">
        <v>1135</v>
      </c>
    </row>
    <row r="1349" spans="2:5" ht="15">
      <c r="B1349">
        <v>162314688</v>
      </c>
      <c r="C1349" t="s">
        <v>1221</v>
      </c>
      <c r="D1349" t="s">
        <v>91</v>
      </c>
      <c r="E1349" t="s">
        <v>230</v>
      </c>
    </row>
    <row r="1350" spans="2:5" ht="15">
      <c r="B1350">
        <v>162324907</v>
      </c>
      <c r="C1350" t="s">
        <v>1222</v>
      </c>
      <c r="D1350" t="s">
        <v>91</v>
      </c>
      <c r="E1350" t="s">
        <v>262</v>
      </c>
    </row>
    <row r="1351" spans="2:5" ht="15">
      <c r="B1351">
        <v>162314689</v>
      </c>
      <c r="C1351" t="s">
        <v>227</v>
      </c>
      <c r="D1351" t="s">
        <v>199</v>
      </c>
      <c r="E1351" t="s">
        <v>51</v>
      </c>
    </row>
    <row r="1352" spans="2:5" ht="15">
      <c r="B1352">
        <v>162316850</v>
      </c>
      <c r="C1352" t="s">
        <v>208</v>
      </c>
      <c r="D1352" t="s">
        <v>586</v>
      </c>
      <c r="E1352" t="s">
        <v>149</v>
      </c>
    </row>
    <row r="1353" spans="2:5" ht="15">
      <c r="B1353">
        <v>162333788</v>
      </c>
      <c r="C1353" t="s">
        <v>167</v>
      </c>
      <c r="D1353" t="s">
        <v>586</v>
      </c>
      <c r="E1353" t="s">
        <v>262</v>
      </c>
    </row>
    <row r="1354" spans="2:5" ht="15">
      <c r="B1354">
        <v>162314691</v>
      </c>
      <c r="C1354" t="s">
        <v>1223</v>
      </c>
      <c r="D1354" t="s">
        <v>1224</v>
      </c>
      <c r="E1354" t="s">
        <v>51</v>
      </c>
    </row>
    <row r="1355" spans="2:5" ht="15">
      <c r="B1355">
        <v>162324909</v>
      </c>
      <c r="C1355" t="s">
        <v>1225</v>
      </c>
      <c r="D1355" t="s">
        <v>639</v>
      </c>
      <c r="E1355" t="s">
        <v>109</v>
      </c>
    </row>
    <row r="1356" spans="2:5" ht="15">
      <c r="B1356">
        <v>162314693</v>
      </c>
      <c r="C1356" t="s">
        <v>1226</v>
      </c>
      <c r="D1356" t="s">
        <v>348</v>
      </c>
      <c r="E1356" t="s">
        <v>230</v>
      </c>
    </row>
    <row r="1357" spans="2:5" ht="15">
      <c r="B1357">
        <v>162314694</v>
      </c>
      <c r="C1357" t="s">
        <v>1227</v>
      </c>
      <c r="D1357" t="s">
        <v>348</v>
      </c>
      <c r="E1357" t="s">
        <v>109</v>
      </c>
    </row>
    <row r="1358" spans="2:5" ht="15">
      <c r="B1358">
        <v>162314695</v>
      </c>
      <c r="C1358" t="s">
        <v>167</v>
      </c>
      <c r="D1358" t="s">
        <v>348</v>
      </c>
      <c r="E1358" t="s">
        <v>1135</v>
      </c>
    </row>
    <row r="1359" spans="2:5" ht="15">
      <c r="B1359">
        <v>162314697</v>
      </c>
      <c r="C1359" t="s">
        <v>1228</v>
      </c>
      <c r="D1359" t="s">
        <v>170</v>
      </c>
      <c r="E1359" t="s">
        <v>230</v>
      </c>
    </row>
    <row r="1360" spans="2:5" ht="15">
      <c r="B1360">
        <v>162316540</v>
      </c>
      <c r="C1360" t="s">
        <v>1229</v>
      </c>
      <c r="D1360" t="s">
        <v>170</v>
      </c>
      <c r="E1360" t="s">
        <v>149</v>
      </c>
    </row>
    <row r="1361" spans="2:5" ht="15">
      <c r="B1361">
        <v>162314699</v>
      </c>
      <c r="C1361" t="s">
        <v>1230</v>
      </c>
      <c r="D1361" t="s">
        <v>45</v>
      </c>
      <c r="E1361" t="s">
        <v>51</v>
      </c>
    </row>
    <row r="1362" spans="2:5" ht="15">
      <c r="B1362">
        <v>162314700</v>
      </c>
      <c r="C1362" t="s">
        <v>100</v>
      </c>
      <c r="D1362" t="s">
        <v>45</v>
      </c>
      <c r="E1362" t="s">
        <v>109</v>
      </c>
    </row>
    <row r="1363" spans="2:5" ht="15">
      <c r="B1363">
        <v>162314701</v>
      </c>
      <c r="C1363" t="s">
        <v>640</v>
      </c>
      <c r="D1363" t="s">
        <v>45</v>
      </c>
      <c r="E1363" t="s">
        <v>149</v>
      </c>
    </row>
    <row r="1364" spans="2:5" ht="15">
      <c r="B1364">
        <v>162314702</v>
      </c>
      <c r="C1364" t="s">
        <v>942</v>
      </c>
      <c r="D1364" t="s">
        <v>45</v>
      </c>
      <c r="E1364" t="s">
        <v>230</v>
      </c>
    </row>
    <row r="1365" spans="2:5" ht="15">
      <c r="B1365">
        <v>162314704</v>
      </c>
      <c r="C1365" t="s">
        <v>18</v>
      </c>
      <c r="D1365" t="s">
        <v>45</v>
      </c>
      <c r="E1365" t="s">
        <v>262</v>
      </c>
    </row>
    <row r="1366" spans="2:5" ht="15">
      <c r="B1366">
        <v>162314705</v>
      </c>
      <c r="C1366" t="s">
        <v>1231</v>
      </c>
      <c r="D1366" t="s">
        <v>45</v>
      </c>
      <c r="E1366" t="s">
        <v>149</v>
      </c>
    </row>
    <row r="1367" spans="2:5" ht="15">
      <c r="B1367">
        <v>162314706</v>
      </c>
      <c r="C1367" t="s">
        <v>261</v>
      </c>
      <c r="D1367" t="s">
        <v>45</v>
      </c>
      <c r="E1367" t="s">
        <v>262</v>
      </c>
    </row>
    <row r="1368" spans="2:5" ht="15">
      <c r="B1368">
        <v>162314707</v>
      </c>
      <c r="C1368" t="s">
        <v>223</v>
      </c>
      <c r="D1368" t="s">
        <v>45</v>
      </c>
      <c r="E1368" t="s">
        <v>51</v>
      </c>
    </row>
    <row r="1369" spans="2:5" ht="15">
      <c r="B1369">
        <v>162314708</v>
      </c>
      <c r="C1369" t="s">
        <v>534</v>
      </c>
      <c r="D1369" t="s">
        <v>45</v>
      </c>
      <c r="E1369" t="s">
        <v>262</v>
      </c>
    </row>
    <row r="1370" spans="2:5" ht="15">
      <c r="B1370">
        <v>162317369</v>
      </c>
      <c r="C1370" t="s">
        <v>778</v>
      </c>
      <c r="D1370" t="s">
        <v>45</v>
      </c>
      <c r="E1370" t="s">
        <v>1135</v>
      </c>
    </row>
    <row r="1371" spans="2:5" ht="15">
      <c r="B1371">
        <v>162317480</v>
      </c>
      <c r="C1371" t="s">
        <v>1232</v>
      </c>
      <c r="D1371" t="s">
        <v>45</v>
      </c>
      <c r="E1371" t="s">
        <v>262</v>
      </c>
    </row>
    <row r="1372" spans="2:5" ht="15">
      <c r="B1372">
        <v>162314709</v>
      </c>
      <c r="C1372" t="s">
        <v>128</v>
      </c>
      <c r="D1372" t="s">
        <v>58</v>
      </c>
      <c r="E1372" t="s">
        <v>109</v>
      </c>
    </row>
    <row r="1373" spans="2:5" ht="15">
      <c r="B1373">
        <v>162314710</v>
      </c>
      <c r="C1373" t="s">
        <v>1233</v>
      </c>
      <c r="D1373" t="s">
        <v>287</v>
      </c>
      <c r="E1373" t="s">
        <v>51</v>
      </c>
    </row>
    <row r="1374" spans="2:5" ht="15">
      <c r="B1374">
        <v>162524376</v>
      </c>
      <c r="C1374" t="s">
        <v>167</v>
      </c>
      <c r="D1374" t="s">
        <v>1234</v>
      </c>
      <c r="E1374" t="s">
        <v>230</v>
      </c>
    </row>
    <row r="1375" spans="2:5" ht="15">
      <c r="B1375">
        <v>162256929</v>
      </c>
      <c r="C1375" t="s">
        <v>29</v>
      </c>
      <c r="D1375" t="s">
        <v>858</v>
      </c>
      <c r="E1375" t="s">
        <v>1135</v>
      </c>
    </row>
    <row r="1376" spans="2:5" ht="15">
      <c r="B1376">
        <v>162324924</v>
      </c>
      <c r="C1376" t="s">
        <v>1235</v>
      </c>
      <c r="D1376" t="s">
        <v>302</v>
      </c>
      <c r="E1376" t="s">
        <v>149</v>
      </c>
    </row>
    <row r="1377" spans="2:5" ht="15">
      <c r="B1377">
        <v>162314713</v>
      </c>
      <c r="C1377" t="s">
        <v>392</v>
      </c>
      <c r="D1377" t="s">
        <v>414</v>
      </c>
      <c r="E1377" t="s">
        <v>262</v>
      </c>
    </row>
    <row r="1378" spans="2:5" ht="15">
      <c r="B1378">
        <v>162314714</v>
      </c>
      <c r="C1378" t="s">
        <v>331</v>
      </c>
      <c r="D1378" t="s">
        <v>433</v>
      </c>
      <c r="E1378" t="s">
        <v>109</v>
      </c>
    </row>
    <row r="1379" spans="2:5" ht="15">
      <c r="B1379">
        <v>162314716</v>
      </c>
      <c r="C1379" t="s">
        <v>75</v>
      </c>
      <c r="D1379" t="s">
        <v>368</v>
      </c>
      <c r="E1379" t="s">
        <v>230</v>
      </c>
    </row>
    <row r="1380" spans="2:5" ht="15">
      <c r="B1380">
        <v>162314718</v>
      </c>
      <c r="C1380" t="s">
        <v>799</v>
      </c>
      <c r="D1380" t="s">
        <v>368</v>
      </c>
      <c r="E1380" t="s">
        <v>1135</v>
      </c>
    </row>
    <row r="1381" spans="2:5" ht="15">
      <c r="B1381">
        <v>162317370</v>
      </c>
      <c r="C1381" t="s">
        <v>587</v>
      </c>
      <c r="D1381" t="s">
        <v>368</v>
      </c>
      <c r="E1381" t="s">
        <v>149</v>
      </c>
    </row>
    <row r="1382" spans="2:5" ht="15">
      <c r="B1382">
        <v>162314719</v>
      </c>
      <c r="C1382" t="s">
        <v>371</v>
      </c>
      <c r="D1382" t="s">
        <v>352</v>
      </c>
      <c r="E1382" t="s">
        <v>262</v>
      </c>
    </row>
    <row r="1383" spans="2:5" ht="15">
      <c r="B1383">
        <v>162324934</v>
      </c>
      <c r="C1383" t="s">
        <v>35</v>
      </c>
      <c r="D1383" t="s">
        <v>43</v>
      </c>
      <c r="E1383" t="s">
        <v>51</v>
      </c>
    </row>
    <row r="1384" spans="2:5" ht="15">
      <c r="B1384">
        <v>162163193</v>
      </c>
      <c r="C1384" t="s">
        <v>1236</v>
      </c>
      <c r="D1384" t="s">
        <v>1237</v>
      </c>
      <c r="E1384" t="s">
        <v>109</v>
      </c>
    </row>
    <row r="1385" spans="2:5" ht="15">
      <c r="B1385">
        <v>162314722</v>
      </c>
      <c r="C1385" t="s">
        <v>1238</v>
      </c>
      <c r="D1385" t="s">
        <v>466</v>
      </c>
      <c r="E1385" t="s">
        <v>1135</v>
      </c>
    </row>
    <row r="1386" spans="2:5" ht="15">
      <c r="B1386">
        <v>162314723</v>
      </c>
      <c r="C1386" t="s">
        <v>1239</v>
      </c>
      <c r="D1386" t="s">
        <v>466</v>
      </c>
      <c r="E1386" t="s">
        <v>230</v>
      </c>
    </row>
    <row r="1387" spans="2:5" ht="15">
      <c r="B1387">
        <v>162314726</v>
      </c>
      <c r="C1387" t="s">
        <v>29</v>
      </c>
      <c r="D1387" t="s">
        <v>1240</v>
      </c>
      <c r="E1387" t="s">
        <v>149</v>
      </c>
    </row>
    <row r="1388" spans="2:5" ht="15">
      <c r="B1388">
        <v>162213320</v>
      </c>
      <c r="C1388" t="s">
        <v>1241</v>
      </c>
      <c r="D1388" t="s">
        <v>84</v>
      </c>
      <c r="E1388" t="s">
        <v>230</v>
      </c>
    </row>
    <row r="1389" spans="2:5" ht="15">
      <c r="B1389">
        <v>162314728</v>
      </c>
      <c r="C1389" t="s">
        <v>15</v>
      </c>
      <c r="D1389" t="s">
        <v>84</v>
      </c>
      <c r="E1389" t="s">
        <v>51</v>
      </c>
    </row>
    <row r="1390" spans="2:5" ht="15">
      <c r="B1390">
        <v>162314729</v>
      </c>
      <c r="C1390" t="s">
        <v>323</v>
      </c>
      <c r="D1390" t="s">
        <v>379</v>
      </c>
      <c r="E1390" t="s">
        <v>109</v>
      </c>
    </row>
    <row r="1391" spans="2:5" ht="15">
      <c r="B1391">
        <v>162314730</v>
      </c>
      <c r="C1391" t="s">
        <v>1242</v>
      </c>
      <c r="D1391" t="s">
        <v>119</v>
      </c>
      <c r="E1391" t="s">
        <v>230</v>
      </c>
    </row>
    <row r="1392" spans="2:5" ht="15">
      <c r="B1392">
        <v>162314732</v>
      </c>
      <c r="C1392" t="s">
        <v>133</v>
      </c>
      <c r="D1392" t="s">
        <v>27</v>
      </c>
      <c r="E1392" t="s">
        <v>262</v>
      </c>
    </row>
    <row r="1393" spans="2:5" ht="15">
      <c r="B1393">
        <v>162314734</v>
      </c>
      <c r="C1393" t="s">
        <v>351</v>
      </c>
      <c r="D1393" t="s">
        <v>27</v>
      </c>
      <c r="E1393" t="s">
        <v>149</v>
      </c>
    </row>
    <row r="1394" spans="2:5" ht="15">
      <c r="B1394">
        <v>162314735</v>
      </c>
      <c r="C1394" t="s">
        <v>1243</v>
      </c>
      <c r="D1394" t="s">
        <v>27</v>
      </c>
      <c r="E1394" t="s">
        <v>230</v>
      </c>
    </row>
    <row r="1395" spans="2:5" ht="15">
      <c r="B1395">
        <v>162314736</v>
      </c>
      <c r="C1395" t="s">
        <v>1176</v>
      </c>
      <c r="D1395" t="s">
        <v>27</v>
      </c>
      <c r="E1395" t="s">
        <v>51</v>
      </c>
    </row>
    <row r="1396" spans="2:5" ht="15">
      <c r="B1396">
        <v>162314737</v>
      </c>
      <c r="C1396" t="s">
        <v>1244</v>
      </c>
      <c r="D1396" t="s">
        <v>27</v>
      </c>
      <c r="E1396" t="s">
        <v>149</v>
      </c>
    </row>
    <row r="1397" spans="2:5" ht="15">
      <c r="B1397">
        <v>162314738</v>
      </c>
      <c r="C1397" t="s">
        <v>75</v>
      </c>
      <c r="D1397" t="s">
        <v>27</v>
      </c>
      <c r="E1397" t="s">
        <v>1135</v>
      </c>
    </row>
    <row r="1398" spans="2:5" ht="15">
      <c r="B1398">
        <v>162314739</v>
      </c>
      <c r="C1398" t="s">
        <v>133</v>
      </c>
      <c r="D1398" t="s">
        <v>27</v>
      </c>
      <c r="E1398" t="s">
        <v>51</v>
      </c>
    </row>
    <row r="1399" spans="2:5" ht="15">
      <c r="B1399">
        <v>162314740</v>
      </c>
      <c r="C1399" t="s">
        <v>1245</v>
      </c>
      <c r="D1399" t="s">
        <v>27</v>
      </c>
      <c r="E1399" t="s">
        <v>262</v>
      </c>
    </row>
    <row r="1400" spans="2:5" ht="15">
      <c r="B1400">
        <v>162314742</v>
      </c>
      <c r="C1400" t="s">
        <v>592</v>
      </c>
      <c r="D1400" t="s">
        <v>27</v>
      </c>
      <c r="E1400" t="s">
        <v>149</v>
      </c>
    </row>
    <row r="1401" spans="2:5" ht="15">
      <c r="B1401">
        <v>162314744</v>
      </c>
      <c r="C1401" t="s">
        <v>870</v>
      </c>
      <c r="D1401" t="s">
        <v>27</v>
      </c>
      <c r="E1401" t="s">
        <v>262</v>
      </c>
    </row>
    <row r="1402" spans="2:5" ht="15">
      <c r="B1402">
        <v>162317436</v>
      </c>
      <c r="C1402" t="s">
        <v>434</v>
      </c>
      <c r="D1402" t="s">
        <v>27</v>
      </c>
      <c r="E1402" t="s">
        <v>109</v>
      </c>
    </row>
    <row r="1403" spans="2:5" ht="15">
      <c r="B1403">
        <v>162317503</v>
      </c>
      <c r="C1403" t="s">
        <v>423</v>
      </c>
      <c r="D1403" t="s">
        <v>27</v>
      </c>
      <c r="E1403" t="s">
        <v>149</v>
      </c>
    </row>
    <row r="1404" spans="2:5" ht="15">
      <c r="B1404">
        <v>162324943</v>
      </c>
      <c r="C1404" t="s">
        <v>133</v>
      </c>
      <c r="D1404" t="s">
        <v>27</v>
      </c>
      <c r="E1404" t="s">
        <v>109</v>
      </c>
    </row>
    <row r="1405" spans="2:5" ht="15">
      <c r="B1405">
        <v>162324944</v>
      </c>
      <c r="C1405" t="s">
        <v>133</v>
      </c>
      <c r="D1405" t="s">
        <v>27</v>
      </c>
      <c r="E1405" t="s">
        <v>230</v>
      </c>
    </row>
    <row r="1406" spans="2:5" ht="15">
      <c r="B1406">
        <v>162336440</v>
      </c>
      <c r="C1406" t="s">
        <v>1246</v>
      </c>
      <c r="D1406" t="s">
        <v>27</v>
      </c>
      <c r="E1406" t="s">
        <v>1135</v>
      </c>
    </row>
    <row r="1407" spans="2:5" ht="15">
      <c r="B1407">
        <v>162314747</v>
      </c>
      <c r="C1407" t="s">
        <v>75</v>
      </c>
      <c r="D1407" t="s">
        <v>370</v>
      </c>
      <c r="E1407" t="s">
        <v>109</v>
      </c>
    </row>
    <row r="1408" spans="2:5" ht="15">
      <c r="B1408">
        <v>162314748</v>
      </c>
      <c r="C1408" t="s">
        <v>1247</v>
      </c>
      <c r="D1408" t="s">
        <v>370</v>
      </c>
      <c r="E1408" t="s">
        <v>51</v>
      </c>
    </row>
    <row r="1409" spans="2:5" ht="15">
      <c r="B1409">
        <v>162314749</v>
      </c>
      <c r="C1409" t="s">
        <v>100</v>
      </c>
      <c r="D1409" t="s">
        <v>370</v>
      </c>
      <c r="E1409" t="s">
        <v>149</v>
      </c>
    </row>
    <row r="1410" spans="2:5" ht="15">
      <c r="B1410">
        <v>162314750</v>
      </c>
      <c r="C1410" t="s">
        <v>75</v>
      </c>
      <c r="D1410" t="s">
        <v>370</v>
      </c>
      <c r="E1410" t="s">
        <v>1135</v>
      </c>
    </row>
    <row r="1411" spans="2:5" ht="15">
      <c r="B1411">
        <v>162314751</v>
      </c>
      <c r="C1411" t="s">
        <v>510</v>
      </c>
      <c r="D1411" t="s">
        <v>192</v>
      </c>
      <c r="E1411" t="s">
        <v>1135</v>
      </c>
    </row>
    <row r="1412" spans="2:5" ht="15">
      <c r="B1412">
        <v>162314753</v>
      </c>
      <c r="C1412" t="s">
        <v>196</v>
      </c>
      <c r="D1412" t="s">
        <v>290</v>
      </c>
      <c r="E1412" t="s">
        <v>51</v>
      </c>
    </row>
    <row r="1413" spans="2:5" ht="15">
      <c r="B1413">
        <v>162314756</v>
      </c>
      <c r="C1413" t="s">
        <v>1248</v>
      </c>
      <c r="D1413" t="s">
        <v>363</v>
      </c>
      <c r="E1413" t="s">
        <v>262</v>
      </c>
    </row>
    <row r="1414" spans="2:5" ht="15">
      <c r="B1414">
        <v>162314757</v>
      </c>
      <c r="C1414" t="s">
        <v>1249</v>
      </c>
      <c r="D1414" t="s">
        <v>141</v>
      </c>
      <c r="E1414" t="s">
        <v>1135</v>
      </c>
    </row>
    <row r="1415" spans="2:5" ht="15">
      <c r="B1415">
        <v>162314758</v>
      </c>
      <c r="C1415" t="s">
        <v>1250</v>
      </c>
      <c r="D1415" t="s">
        <v>141</v>
      </c>
      <c r="E1415" t="s">
        <v>230</v>
      </c>
    </row>
    <row r="1416" spans="2:5" ht="15">
      <c r="B1416">
        <v>162314759</v>
      </c>
      <c r="C1416" t="s">
        <v>150</v>
      </c>
      <c r="D1416" t="s">
        <v>141</v>
      </c>
      <c r="E1416" t="s">
        <v>109</v>
      </c>
    </row>
    <row r="1417" spans="2:5" ht="15">
      <c r="B1417">
        <v>162314760</v>
      </c>
      <c r="C1417" t="s">
        <v>371</v>
      </c>
      <c r="D1417" t="s">
        <v>12</v>
      </c>
      <c r="E1417" t="s">
        <v>149</v>
      </c>
    </row>
    <row r="1418" spans="2:5" ht="15">
      <c r="B1418">
        <v>162314761</v>
      </c>
      <c r="C1418" t="s">
        <v>538</v>
      </c>
      <c r="D1418" t="s">
        <v>12</v>
      </c>
      <c r="E1418" t="s">
        <v>262</v>
      </c>
    </row>
    <row r="1419" spans="2:5" ht="15">
      <c r="B1419">
        <v>162314762</v>
      </c>
      <c r="C1419" t="s">
        <v>1004</v>
      </c>
      <c r="D1419" t="s">
        <v>12</v>
      </c>
      <c r="E1419" t="s">
        <v>109</v>
      </c>
    </row>
    <row r="1420" spans="2:5" ht="15">
      <c r="B1420">
        <v>162316722</v>
      </c>
      <c r="C1420" t="s">
        <v>364</v>
      </c>
      <c r="D1420" t="s">
        <v>12</v>
      </c>
      <c r="E1420" t="s">
        <v>51</v>
      </c>
    </row>
    <row r="1421" spans="2:5" ht="15">
      <c r="B1421">
        <v>162316542</v>
      </c>
      <c r="C1421" t="s">
        <v>1183</v>
      </c>
      <c r="D1421" t="s">
        <v>247</v>
      </c>
      <c r="E1421" t="s">
        <v>230</v>
      </c>
    </row>
    <row r="1422" spans="2:5" ht="15">
      <c r="B1422">
        <v>162314763</v>
      </c>
      <c r="C1422" t="s">
        <v>1251</v>
      </c>
      <c r="D1422" t="s">
        <v>74</v>
      </c>
      <c r="E1422" t="s">
        <v>51</v>
      </c>
    </row>
    <row r="1423" spans="2:5" ht="15">
      <c r="B1423">
        <v>162314764</v>
      </c>
      <c r="C1423" t="s">
        <v>138</v>
      </c>
      <c r="D1423" t="s">
        <v>74</v>
      </c>
      <c r="E1423" t="s">
        <v>109</v>
      </c>
    </row>
    <row r="1424" spans="2:5" ht="15">
      <c r="B1424">
        <v>162317061</v>
      </c>
      <c r="C1424" t="s">
        <v>1252</v>
      </c>
      <c r="D1424" t="s">
        <v>653</v>
      </c>
      <c r="E1424" t="s">
        <v>1135</v>
      </c>
    </row>
    <row r="1425" spans="2:5" ht="15">
      <c r="B1425">
        <v>162314767</v>
      </c>
      <c r="C1425" t="s">
        <v>167</v>
      </c>
      <c r="D1425" t="s">
        <v>205</v>
      </c>
      <c r="E1425" t="s">
        <v>109</v>
      </c>
    </row>
    <row r="1426" spans="2:5" ht="15">
      <c r="B1426">
        <v>162314768</v>
      </c>
      <c r="C1426" t="s">
        <v>1253</v>
      </c>
      <c r="D1426" t="s">
        <v>1254</v>
      </c>
      <c r="E1426" t="s">
        <v>230</v>
      </c>
    </row>
    <row r="1427" spans="2:5" ht="15">
      <c r="B1427">
        <v>162314769</v>
      </c>
      <c r="C1427" t="s">
        <v>1255</v>
      </c>
      <c r="D1427" t="s">
        <v>404</v>
      </c>
      <c r="E1427" t="s">
        <v>1135</v>
      </c>
    </row>
    <row r="1428" spans="2:5" ht="15">
      <c r="B1428">
        <v>152315586</v>
      </c>
      <c r="C1428" t="s">
        <v>1256</v>
      </c>
      <c r="D1428" t="s">
        <v>341</v>
      </c>
      <c r="E1428" t="s">
        <v>230</v>
      </c>
    </row>
    <row r="1429" spans="2:5" ht="15">
      <c r="B1429">
        <v>152313948</v>
      </c>
      <c r="C1429" t="s">
        <v>1257</v>
      </c>
      <c r="D1429" t="s">
        <v>639</v>
      </c>
      <c r="E1429" t="s">
        <v>149</v>
      </c>
    </row>
    <row r="1430" spans="2:5" ht="15">
      <c r="B1430">
        <v>142311599</v>
      </c>
      <c r="C1430" t="s">
        <v>1258</v>
      </c>
      <c r="D1430" t="s">
        <v>1259</v>
      </c>
      <c r="E1430" t="s">
        <v>149</v>
      </c>
    </row>
    <row r="1431" spans="1:5" ht="15">
      <c r="A1431" t="s">
        <v>338</v>
      </c>
      <c r="B1431">
        <v>172327981</v>
      </c>
      <c r="C1431" t="s">
        <v>1260</v>
      </c>
      <c r="D1431" t="s">
        <v>1261</v>
      </c>
      <c r="E1431" t="s">
        <v>338</v>
      </c>
    </row>
    <row r="1432" spans="2:5" ht="15">
      <c r="B1432">
        <v>172327983</v>
      </c>
      <c r="C1432" t="s">
        <v>1262</v>
      </c>
      <c r="D1432" t="s">
        <v>1263</v>
      </c>
      <c r="E1432" t="s">
        <v>1264</v>
      </c>
    </row>
    <row r="1433" spans="2:5" ht="15">
      <c r="B1433">
        <v>172327982</v>
      </c>
      <c r="C1433" t="s">
        <v>1265</v>
      </c>
      <c r="D1433" t="s">
        <v>1263</v>
      </c>
      <c r="E1433" t="s">
        <v>1266</v>
      </c>
    </row>
    <row r="1434" spans="2:5" ht="15">
      <c r="B1434">
        <v>172327984</v>
      </c>
      <c r="C1434" t="s">
        <v>1267</v>
      </c>
      <c r="D1434" t="s">
        <v>1263</v>
      </c>
      <c r="E1434" t="s">
        <v>1266</v>
      </c>
    </row>
    <row r="1435" spans="2:5" ht="15">
      <c r="B1435">
        <v>172327985</v>
      </c>
      <c r="C1435" t="s">
        <v>1268</v>
      </c>
      <c r="D1435" t="s">
        <v>1269</v>
      </c>
      <c r="E1435" t="s">
        <v>1270</v>
      </c>
    </row>
    <row r="1436" spans="2:5" ht="15">
      <c r="B1436">
        <v>172327986</v>
      </c>
      <c r="C1436" t="s">
        <v>1271</v>
      </c>
      <c r="D1436" t="s">
        <v>1269</v>
      </c>
      <c r="E1436" t="s">
        <v>1264</v>
      </c>
    </row>
    <row r="1437" spans="2:5" ht="15">
      <c r="B1437">
        <v>172327987</v>
      </c>
      <c r="C1437" t="s">
        <v>1272</v>
      </c>
      <c r="D1437" t="s">
        <v>1273</v>
      </c>
      <c r="E1437" t="s">
        <v>338</v>
      </c>
    </row>
    <row r="1438" spans="2:5" ht="15">
      <c r="B1438">
        <v>172327988</v>
      </c>
      <c r="C1438" t="s">
        <v>1274</v>
      </c>
      <c r="D1438" t="s">
        <v>1273</v>
      </c>
      <c r="E1438" t="s">
        <v>1266</v>
      </c>
    </row>
    <row r="1439" spans="2:5" ht="15">
      <c r="B1439">
        <v>172327989</v>
      </c>
      <c r="C1439" t="s">
        <v>1275</v>
      </c>
      <c r="D1439" t="s">
        <v>1276</v>
      </c>
      <c r="E1439" t="s">
        <v>1266</v>
      </c>
    </row>
    <row r="1440" spans="2:5" ht="15">
      <c r="B1440">
        <v>172327990</v>
      </c>
      <c r="C1440" t="s">
        <v>1277</v>
      </c>
      <c r="D1440" t="s">
        <v>1278</v>
      </c>
      <c r="E1440" t="s">
        <v>338</v>
      </c>
    </row>
    <row r="1441" spans="2:5" ht="15">
      <c r="B1441">
        <v>172327991</v>
      </c>
      <c r="C1441" t="s">
        <v>1279</v>
      </c>
      <c r="D1441" t="s">
        <v>1280</v>
      </c>
      <c r="E1441" t="s">
        <v>1270</v>
      </c>
    </row>
    <row r="1442" spans="2:5" ht="15">
      <c r="B1442">
        <v>172327992</v>
      </c>
      <c r="C1442" t="s">
        <v>1281</v>
      </c>
      <c r="D1442" t="s">
        <v>1282</v>
      </c>
      <c r="E1442" t="s">
        <v>1264</v>
      </c>
    </row>
    <row r="1443" spans="2:5" ht="15">
      <c r="B1443">
        <v>172327993</v>
      </c>
      <c r="C1443" t="s">
        <v>1283</v>
      </c>
      <c r="D1443" t="s">
        <v>1284</v>
      </c>
      <c r="E1443" t="s">
        <v>1266</v>
      </c>
    </row>
    <row r="1444" spans="2:5" ht="15">
      <c r="B1444">
        <v>172327995</v>
      </c>
      <c r="C1444" t="s">
        <v>1285</v>
      </c>
      <c r="D1444" t="s">
        <v>1286</v>
      </c>
      <c r="E1444" t="s">
        <v>1266</v>
      </c>
    </row>
    <row r="1445" spans="2:5" ht="15">
      <c r="B1445">
        <v>172327997</v>
      </c>
      <c r="C1445" t="s">
        <v>1287</v>
      </c>
      <c r="D1445" t="s">
        <v>1063</v>
      </c>
      <c r="E1445" t="s">
        <v>1270</v>
      </c>
    </row>
    <row r="1446" spans="2:5" ht="15">
      <c r="B1446">
        <v>172327996</v>
      </c>
      <c r="C1446" t="s">
        <v>1288</v>
      </c>
      <c r="D1446" t="s">
        <v>1063</v>
      </c>
      <c r="E1446" t="s">
        <v>338</v>
      </c>
    </row>
    <row r="1447" spans="2:5" ht="15">
      <c r="B1447">
        <v>172327998</v>
      </c>
      <c r="C1447" t="s">
        <v>1289</v>
      </c>
      <c r="D1447" t="s">
        <v>1290</v>
      </c>
      <c r="E1447" t="s">
        <v>1264</v>
      </c>
    </row>
    <row r="1448" spans="2:5" ht="15">
      <c r="B1448">
        <v>172416889</v>
      </c>
      <c r="C1448" t="s">
        <v>1291</v>
      </c>
      <c r="D1448" t="s">
        <v>1292</v>
      </c>
      <c r="E1448" t="s">
        <v>1264</v>
      </c>
    </row>
    <row r="1449" spans="2:5" ht="15">
      <c r="B1449">
        <v>172327999</v>
      </c>
      <c r="C1449" t="s">
        <v>1293</v>
      </c>
      <c r="D1449" t="s">
        <v>1294</v>
      </c>
      <c r="E1449" t="s">
        <v>1270</v>
      </c>
    </row>
    <row r="1450" spans="2:5" ht="15">
      <c r="B1450">
        <v>172328001</v>
      </c>
      <c r="C1450" t="s">
        <v>1295</v>
      </c>
      <c r="D1450" t="s">
        <v>1296</v>
      </c>
      <c r="E1450" t="s">
        <v>1264</v>
      </c>
    </row>
    <row r="1451" spans="2:5" ht="15">
      <c r="B1451">
        <v>162324819</v>
      </c>
      <c r="C1451" t="s">
        <v>1297</v>
      </c>
      <c r="D1451" t="s">
        <v>1296</v>
      </c>
      <c r="E1451" t="s">
        <v>338</v>
      </c>
    </row>
    <row r="1452" spans="2:5" ht="15">
      <c r="B1452">
        <v>172328000</v>
      </c>
      <c r="C1452" t="s">
        <v>1298</v>
      </c>
      <c r="D1452" t="s">
        <v>1296</v>
      </c>
      <c r="E1452" t="s">
        <v>1266</v>
      </c>
    </row>
    <row r="1453" spans="2:5" ht="15">
      <c r="B1453">
        <v>172328003</v>
      </c>
      <c r="C1453" t="s">
        <v>1299</v>
      </c>
      <c r="D1453" t="s">
        <v>1300</v>
      </c>
      <c r="E1453" t="s">
        <v>1270</v>
      </c>
    </row>
    <row r="1454" spans="2:5" ht="15">
      <c r="B1454">
        <v>172328004</v>
      </c>
      <c r="C1454" t="s">
        <v>1301</v>
      </c>
      <c r="D1454" t="s">
        <v>881</v>
      </c>
      <c r="E1454" t="s">
        <v>1264</v>
      </c>
    </row>
    <row r="1455" spans="2:5" ht="15">
      <c r="B1455">
        <v>172328005</v>
      </c>
      <c r="C1455" t="s">
        <v>1302</v>
      </c>
      <c r="D1455" t="s">
        <v>1303</v>
      </c>
      <c r="E1455" t="s">
        <v>1266</v>
      </c>
    </row>
    <row r="1456" spans="2:5" ht="15">
      <c r="B1456">
        <v>172328006</v>
      </c>
      <c r="C1456" t="s">
        <v>1304</v>
      </c>
      <c r="D1456" t="s">
        <v>1305</v>
      </c>
      <c r="E1456" t="s">
        <v>1266</v>
      </c>
    </row>
    <row r="1457" spans="2:5" ht="15">
      <c r="B1457">
        <v>172328007</v>
      </c>
      <c r="C1457" t="s">
        <v>1306</v>
      </c>
      <c r="D1457" t="s">
        <v>1305</v>
      </c>
      <c r="E1457" t="s">
        <v>1266</v>
      </c>
    </row>
    <row r="1458" spans="2:5" ht="15">
      <c r="B1458">
        <v>172328009</v>
      </c>
      <c r="C1458" t="s">
        <v>371</v>
      </c>
      <c r="D1458" t="s">
        <v>304</v>
      </c>
      <c r="E1458" t="s">
        <v>1270</v>
      </c>
    </row>
    <row r="1459" spans="2:5" ht="15">
      <c r="B1459">
        <v>172328008</v>
      </c>
      <c r="C1459" t="s">
        <v>1307</v>
      </c>
      <c r="D1459" t="s">
        <v>1308</v>
      </c>
      <c r="E1459" t="s">
        <v>338</v>
      </c>
    </row>
    <row r="1460" spans="2:5" ht="15">
      <c r="B1460">
        <v>172328010</v>
      </c>
      <c r="C1460" t="s">
        <v>1309</v>
      </c>
      <c r="D1460" t="s">
        <v>1310</v>
      </c>
      <c r="E1460" t="s">
        <v>1264</v>
      </c>
    </row>
    <row r="1461" spans="2:5" ht="15">
      <c r="B1461">
        <v>172328011</v>
      </c>
      <c r="C1461" t="s">
        <v>1311</v>
      </c>
      <c r="D1461" t="s">
        <v>1312</v>
      </c>
      <c r="E1461" t="s">
        <v>338</v>
      </c>
    </row>
    <row r="1462" spans="2:5" ht="15">
      <c r="B1462">
        <v>172328012</v>
      </c>
      <c r="C1462" t="s">
        <v>1313</v>
      </c>
      <c r="D1462" t="s">
        <v>1314</v>
      </c>
      <c r="E1462" t="s">
        <v>1270</v>
      </c>
    </row>
    <row r="1463" spans="2:5" ht="15">
      <c r="B1463">
        <v>172328013</v>
      </c>
      <c r="C1463" t="s">
        <v>1301</v>
      </c>
      <c r="D1463" t="s">
        <v>1315</v>
      </c>
      <c r="E1463" t="s">
        <v>1264</v>
      </c>
    </row>
    <row r="1464" spans="2:5" ht="15">
      <c r="B1464">
        <v>172328014</v>
      </c>
      <c r="C1464" t="s">
        <v>1316</v>
      </c>
      <c r="D1464" t="s">
        <v>1317</v>
      </c>
      <c r="E1464" t="s">
        <v>338</v>
      </c>
    </row>
    <row r="1465" spans="2:5" ht="15">
      <c r="B1465">
        <v>172329030</v>
      </c>
      <c r="C1465" t="s">
        <v>1318</v>
      </c>
      <c r="D1465" t="s">
        <v>1319</v>
      </c>
      <c r="E1465" t="s">
        <v>1270</v>
      </c>
    </row>
    <row r="1466" spans="2:5" ht="15">
      <c r="B1466">
        <v>172328015</v>
      </c>
      <c r="C1466" t="s">
        <v>1320</v>
      </c>
      <c r="D1466" t="s">
        <v>1319</v>
      </c>
      <c r="E1466" t="s">
        <v>1266</v>
      </c>
    </row>
    <row r="1467" spans="2:5" ht="15">
      <c r="B1467">
        <v>172328016</v>
      </c>
      <c r="C1467" t="s">
        <v>1236</v>
      </c>
      <c r="D1467" t="s">
        <v>440</v>
      </c>
      <c r="E1467" t="s">
        <v>1266</v>
      </c>
    </row>
    <row r="1468" spans="2:5" ht="15">
      <c r="B1468">
        <v>172328018</v>
      </c>
      <c r="C1468" t="s">
        <v>1321</v>
      </c>
      <c r="D1468" t="s">
        <v>1322</v>
      </c>
      <c r="E1468" t="s">
        <v>1270</v>
      </c>
    </row>
    <row r="1469" spans="2:5" ht="15">
      <c r="B1469">
        <v>172328933</v>
      </c>
      <c r="C1469" t="s">
        <v>1323</v>
      </c>
      <c r="D1469" t="s">
        <v>1322</v>
      </c>
      <c r="E1469" t="s">
        <v>1270</v>
      </c>
    </row>
    <row r="1470" spans="2:5" ht="15">
      <c r="B1470">
        <v>172328017</v>
      </c>
      <c r="C1470" t="s">
        <v>880</v>
      </c>
      <c r="D1470" t="s">
        <v>1322</v>
      </c>
      <c r="E1470" t="s">
        <v>1266</v>
      </c>
    </row>
    <row r="1471" spans="2:5" ht="15">
      <c r="B1471">
        <v>172328019</v>
      </c>
      <c r="C1471" t="s">
        <v>1324</v>
      </c>
      <c r="D1471" t="s">
        <v>1325</v>
      </c>
      <c r="E1471" t="s">
        <v>1264</v>
      </c>
    </row>
    <row r="1472" spans="2:5" ht="15">
      <c r="B1472">
        <v>172328021</v>
      </c>
      <c r="C1472" t="s">
        <v>1326</v>
      </c>
      <c r="D1472" t="s">
        <v>1327</v>
      </c>
      <c r="E1472" t="s">
        <v>1270</v>
      </c>
    </row>
    <row r="1473" spans="2:5" ht="15">
      <c r="B1473">
        <v>172328020</v>
      </c>
      <c r="C1473" t="s">
        <v>1321</v>
      </c>
      <c r="D1473" t="s">
        <v>1327</v>
      </c>
      <c r="E1473" t="s">
        <v>338</v>
      </c>
    </row>
    <row r="1474" spans="2:5" ht="15">
      <c r="B1474">
        <v>172328022</v>
      </c>
      <c r="C1474" t="s">
        <v>1321</v>
      </c>
      <c r="D1474" t="s">
        <v>1328</v>
      </c>
      <c r="E1474" t="s">
        <v>1264</v>
      </c>
    </row>
    <row r="1475" spans="2:5" ht="15">
      <c r="B1475">
        <v>172328023</v>
      </c>
      <c r="C1475" t="s">
        <v>1329</v>
      </c>
      <c r="D1475" t="s">
        <v>1330</v>
      </c>
      <c r="E1475" t="s">
        <v>338</v>
      </c>
    </row>
    <row r="1476" spans="2:5" ht="15">
      <c r="B1476">
        <v>172328024</v>
      </c>
      <c r="C1476" t="s">
        <v>1331</v>
      </c>
      <c r="D1476" t="s">
        <v>1332</v>
      </c>
      <c r="E1476" t="s">
        <v>1266</v>
      </c>
    </row>
    <row r="1477" spans="2:5" ht="15">
      <c r="B1477">
        <v>172328025</v>
      </c>
      <c r="C1477" t="s">
        <v>1333</v>
      </c>
      <c r="D1477" t="s">
        <v>1334</v>
      </c>
      <c r="E1477" t="s">
        <v>1266</v>
      </c>
    </row>
    <row r="1478" spans="2:5" ht="15">
      <c r="B1478">
        <v>172328030</v>
      </c>
      <c r="C1478" t="s">
        <v>1335</v>
      </c>
      <c r="D1478" t="s">
        <v>1336</v>
      </c>
      <c r="E1478" t="s">
        <v>1270</v>
      </c>
    </row>
    <row r="1479" spans="2:5" ht="15">
      <c r="B1479">
        <v>172328028</v>
      </c>
      <c r="C1479" t="s">
        <v>1337</v>
      </c>
      <c r="D1479" t="s">
        <v>1336</v>
      </c>
      <c r="E1479" t="s">
        <v>1264</v>
      </c>
    </row>
    <row r="1480" spans="2:5" ht="15">
      <c r="B1480">
        <v>172328931</v>
      </c>
      <c r="C1480" t="s">
        <v>1338</v>
      </c>
      <c r="D1480" t="s">
        <v>132</v>
      </c>
      <c r="E1480" t="s">
        <v>1264</v>
      </c>
    </row>
    <row r="1481" spans="2:5" ht="15">
      <c r="B1481">
        <v>172328029</v>
      </c>
      <c r="C1481" t="s">
        <v>1339</v>
      </c>
      <c r="D1481" t="s">
        <v>1336</v>
      </c>
      <c r="E1481" t="s">
        <v>338</v>
      </c>
    </row>
    <row r="1482" spans="2:5" ht="15">
      <c r="B1482">
        <v>172328026</v>
      </c>
      <c r="C1482" t="s">
        <v>1260</v>
      </c>
      <c r="D1482" t="s">
        <v>1336</v>
      </c>
      <c r="E1482" t="s">
        <v>1266</v>
      </c>
    </row>
    <row r="1483" spans="2:5" ht="15">
      <c r="B1483">
        <v>172328031</v>
      </c>
      <c r="C1483" t="s">
        <v>1340</v>
      </c>
      <c r="D1483" t="s">
        <v>1341</v>
      </c>
      <c r="E1483" t="s">
        <v>1264</v>
      </c>
    </row>
    <row r="1484" spans="2:5" ht="15">
      <c r="B1484">
        <v>172328032</v>
      </c>
      <c r="C1484" t="s">
        <v>1342</v>
      </c>
      <c r="D1484" t="s">
        <v>1343</v>
      </c>
      <c r="E1484" t="s">
        <v>338</v>
      </c>
    </row>
    <row r="1485" spans="2:5" ht="15">
      <c r="B1485">
        <v>172328034</v>
      </c>
      <c r="C1485" t="s">
        <v>1344</v>
      </c>
      <c r="D1485" t="s">
        <v>1345</v>
      </c>
      <c r="E1485" t="s">
        <v>1264</v>
      </c>
    </row>
    <row r="1486" spans="2:5" ht="15">
      <c r="B1486">
        <v>172328033</v>
      </c>
      <c r="C1486" t="s">
        <v>1346</v>
      </c>
      <c r="D1486" t="s">
        <v>1345</v>
      </c>
      <c r="E1486" t="s">
        <v>1266</v>
      </c>
    </row>
    <row r="1487" spans="2:5" ht="15">
      <c r="B1487">
        <v>172328036</v>
      </c>
      <c r="C1487" t="s">
        <v>1326</v>
      </c>
      <c r="D1487" t="s">
        <v>1347</v>
      </c>
      <c r="E1487" t="s">
        <v>1270</v>
      </c>
    </row>
    <row r="1488" spans="2:5" ht="15">
      <c r="B1488">
        <v>172328035</v>
      </c>
      <c r="C1488" t="s">
        <v>1316</v>
      </c>
      <c r="D1488" t="s">
        <v>1347</v>
      </c>
      <c r="E1488" t="s">
        <v>338</v>
      </c>
    </row>
    <row r="1489" spans="2:5" ht="15">
      <c r="B1489">
        <v>172328037</v>
      </c>
      <c r="C1489" t="s">
        <v>1348</v>
      </c>
      <c r="D1489" t="s">
        <v>1349</v>
      </c>
      <c r="E1489" t="s">
        <v>1266</v>
      </c>
    </row>
    <row r="1490" spans="2:5" ht="15">
      <c r="B1490">
        <v>172328038</v>
      </c>
      <c r="C1490" t="s">
        <v>1350</v>
      </c>
      <c r="D1490" t="s">
        <v>1349</v>
      </c>
      <c r="E1490" t="s">
        <v>1266</v>
      </c>
    </row>
    <row r="1491" spans="2:5" ht="15">
      <c r="B1491">
        <v>172328040</v>
      </c>
      <c r="C1491" t="s">
        <v>1351</v>
      </c>
      <c r="D1491" t="s">
        <v>272</v>
      </c>
      <c r="E1491" t="s">
        <v>1264</v>
      </c>
    </row>
    <row r="1492" spans="2:5" ht="15">
      <c r="B1492">
        <v>172328041</v>
      </c>
      <c r="C1492" t="s">
        <v>1352</v>
      </c>
      <c r="D1492" t="s">
        <v>1353</v>
      </c>
      <c r="E1492" t="s">
        <v>338</v>
      </c>
    </row>
    <row r="1493" spans="2:5" ht="15">
      <c r="B1493">
        <v>172328039</v>
      </c>
      <c r="C1493" t="s">
        <v>1354</v>
      </c>
      <c r="D1493" t="s">
        <v>1353</v>
      </c>
      <c r="E1493" t="s">
        <v>1266</v>
      </c>
    </row>
    <row r="1494" spans="2:5" ht="15">
      <c r="B1494">
        <v>172328042</v>
      </c>
      <c r="C1494" t="s">
        <v>1355</v>
      </c>
      <c r="D1494" t="s">
        <v>1356</v>
      </c>
      <c r="E1494" t="s">
        <v>338</v>
      </c>
    </row>
    <row r="1495" spans="2:5" ht="15">
      <c r="B1495">
        <v>172328043</v>
      </c>
      <c r="C1495" t="s">
        <v>1326</v>
      </c>
      <c r="D1495" t="s">
        <v>1357</v>
      </c>
      <c r="E1495" t="s">
        <v>1264</v>
      </c>
    </row>
    <row r="1496" spans="2:5" ht="15">
      <c r="B1496">
        <v>172328045</v>
      </c>
      <c r="C1496" t="s">
        <v>1358</v>
      </c>
      <c r="D1496" t="s">
        <v>1359</v>
      </c>
      <c r="E1496" t="s">
        <v>1270</v>
      </c>
    </row>
    <row r="1497" spans="2:5" ht="15">
      <c r="B1497">
        <v>172328044</v>
      </c>
      <c r="C1497" t="s">
        <v>1360</v>
      </c>
      <c r="D1497" t="s">
        <v>1359</v>
      </c>
      <c r="E1497" t="s">
        <v>338</v>
      </c>
    </row>
    <row r="1498" spans="2:5" ht="15">
      <c r="B1498">
        <v>172328932</v>
      </c>
      <c r="C1498" t="s">
        <v>29</v>
      </c>
      <c r="D1498" t="s">
        <v>101</v>
      </c>
      <c r="E1498" t="s">
        <v>338</v>
      </c>
    </row>
    <row r="1499" spans="2:5" ht="15">
      <c r="B1499">
        <v>172328046</v>
      </c>
      <c r="C1499" t="s">
        <v>1361</v>
      </c>
      <c r="D1499" t="s">
        <v>1359</v>
      </c>
      <c r="E1499" t="s">
        <v>1266</v>
      </c>
    </row>
    <row r="1500" spans="2:5" ht="15">
      <c r="B1500">
        <v>172328934</v>
      </c>
      <c r="C1500" t="s">
        <v>223</v>
      </c>
      <c r="D1500" t="s">
        <v>1362</v>
      </c>
      <c r="E1500" t="s">
        <v>338</v>
      </c>
    </row>
    <row r="1501" spans="2:5" ht="15">
      <c r="B1501">
        <v>172328048</v>
      </c>
      <c r="C1501" t="s">
        <v>1363</v>
      </c>
      <c r="D1501" t="s">
        <v>1061</v>
      </c>
      <c r="E1501" t="s">
        <v>1270</v>
      </c>
    </row>
    <row r="1502" spans="2:5" ht="15">
      <c r="B1502">
        <v>172328049</v>
      </c>
      <c r="C1502" t="s">
        <v>1364</v>
      </c>
      <c r="D1502" t="s">
        <v>1061</v>
      </c>
      <c r="E1502" t="s">
        <v>1264</v>
      </c>
    </row>
    <row r="1503" spans="2:5" ht="15">
      <c r="B1503">
        <v>172328047</v>
      </c>
      <c r="C1503" t="s">
        <v>1365</v>
      </c>
      <c r="D1503" t="s">
        <v>1061</v>
      </c>
      <c r="E1503" t="s">
        <v>338</v>
      </c>
    </row>
    <row r="1504" spans="2:5" ht="15">
      <c r="B1504">
        <v>172328050</v>
      </c>
      <c r="C1504" t="s">
        <v>1366</v>
      </c>
      <c r="D1504" t="s">
        <v>1367</v>
      </c>
      <c r="E1504" t="s">
        <v>338</v>
      </c>
    </row>
    <row r="1505" spans="2:5" ht="15">
      <c r="B1505">
        <v>172328051</v>
      </c>
      <c r="C1505" t="s">
        <v>1368</v>
      </c>
      <c r="D1505" t="s">
        <v>1369</v>
      </c>
      <c r="E1505" t="s">
        <v>1266</v>
      </c>
    </row>
    <row r="1506" spans="2:5" ht="15">
      <c r="B1506">
        <v>172328054</v>
      </c>
      <c r="C1506" t="s">
        <v>1370</v>
      </c>
      <c r="D1506" t="s">
        <v>1371</v>
      </c>
      <c r="E1506" t="s">
        <v>1270</v>
      </c>
    </row>
    <row r="1507" spans="2:5" ht="15">
      <c r="B1507">
        <v>172328055</v>
      </c>
      <c r="C1507" t="s">
        <v>1271</v>
      </c>
      <c r="D1507" t="s">
        <v>1371</v>
      </c>
      <c r="E1507" t="s">
        <v>1264</v>
      </c>
    </row>
    <row r="1508" spans="2:5" ht="15">
      <c r="B1508">
        <v>172328053</v>
      </c>
      <c r="C1508" t="s">
        <v>1321</v>
      </c>
      <c r="D1508" t="s">
        <v>1371</v>
      </c>
      <c r="E1508" t="s">
        <v>338</v>
      </c>
    </row>
    <row r="1509" spans="2:5" ht="15">
      <c r="B1509">
        <v>172328057</v>
      </c>
      <c r="C1509" t="s">
        <v>1372</v>
      </c>
      <c r="D1509" t="s">
        <v>1373</v>
      </c>
      <c r="E1509" t="s">
        <v>1270</v>
      </c>
    </row>
    <row r="1510" spans="2:5" ht="15">
      <c r="B1510">
        <v>172328058</v>
      </c>
      <c r="C1510" t="s">
        <v>1374</v>
      </c>
      <c r="D1510" t="s">
        <v>1373</v>
      </c>
      <c r="E1510" t="s">
        <v>1264</v>
      </c>
    </row>
    <row r="1511" spans="2:5" ht="15">
      <c r="B1511">
        <v>172328930</v>
      </c>
      <c r="C1511" t="s">
        <v>75</v>
      </c>
      <c r="D1511" t="s">
        <v>64</v>
      </c>
      <c r="E1511" t="s">
        <v>1264</v>
      </c>
    </row>
    <row r="1512" spans="2:5" ht="15">
      <c r="B1512">
        <v>172328059</v>
      </c>
      <c r="C1512" t="s">
        <v>1375</v>
      </c>
      <c r="D1512" t="s">
        <v>1373</v>
      </c>
      <c r="E1512" t="s">
        <v>338</v>
      </c>
    </row>
    <row r="1513" spans="2:5" ht="15">
      <c r="B1513">
        <v>172328060</v>
      </c>
      <c r="C1513" t="s">
        <v>1301</v>
      </c>
      <c r="D1513" t="s">
        <v>1376</v>
      </c>
      <c r="E1513" t="s">
        <v>1266</v>
      </c>
    </row>
    <row r="1514" spans="2:5" ht="15">
      <c r="B1514">
        <v>172328061</v>
      </c>
      <c r="C1514" t="s">
        <v>1377</v>
      </c>
      <c r="D1514" t="s">
        <v>1378</v>
      </c>
      <c r="E1514" t="s">
        <v>1264</v>
      </c>
    </row>
    <row r="1515" spans="2:5" ht="15">
      <c r="B1515">
        <v>172328063</v>
      </c>
      <c r="C1515" t="s">
        <v>1379</v>
      </c>
      <c r="D1515" t="s">
        <v>1380</v>
      </c>
      <c r="E1515" t="s">
        <v>1270</v>
      </c>
    </row>
    <row r="1516" spans="2:5" ht="15">
      <c r="B1516">
        <v>172328066</v>
      </c>
      <c r="C1516" t="s">
        <v>1381</v>
      </c>
      <c r="D1516" t="s">
        <v>1380</v>
      </c>
      <c r="E1516" t="s">
        <v>1270</v>
      </c>
    </row>
    <row r="1517" spans="2:5" ht="15">
      <c r="B1517">
        <v>162326549</v>
      </c>
      <c r="C1517" t="s">
        <v>1291</v>
      </c>
      <c r="D1517" t="s">
        <v>1380</v>
      </c>
      <c r="E1517" t="s">
        <v>1270</v>
      </c>
    </row>
    <row r="1518" spans="2:5" ht="15">
      <c r="B1518">
        <v>172328067</v>
      </c>
      <c r="C1518" t="s">
        <v>1382</v>
      </c>
      <c r="D1518" t="s">
        <v>1380</v>
      </c>
      <c r="E1518" t="s">
        <v>1264</v>
      </c>
    </row>
    <row r="1519" spans="2:5" ht="15">
      <c r="B1519">
        <v>172328062</v>
      </c>
      <c r="C1519" t="s">
        <v>1383</v>
      </c>
      <c r="D1519" t="s">
        <v>1380</v>
      </c>
      <c r="E1519" t="s">
        <v>338</v>
      </c>
    </row>
    <row r="1520" spans="2:5" ht="15">
      <c r="B1520">
        <v>172328068</v>
      </c>
      <c r="C1520" t="s">
        <v>1384</v>
      </c>
      <c r="D1520" t="s">
        <v>1380</v>
      </c>
      <c r="E1520" t="s">
        <v>338</v>
      </c>
    </row>
    <row r="1521" spans="2:5" ht="15">
      <c r="B1521">
        <v>172328069</v>
      </c>
      <c r="C1521" t="s">
        <v>507</v>
      </c>
      <c r="D1521" t="s">
        <v>24</v>
      </c>
      <c r="E1521" t="s">
        <v>1266</v>
      </c>
    </row>
    <row r="1522" spans="2:5" ht="15">
      <c r="B1522">
        <v>172328064</v>
      </c>
      <c r="C1522" t="s">
        <v>1321</v>
      </c>
      <c r="D1522" t="s">
        <v>1380</v>
      </c>
      <c r="E1522" t="s">
        <v>1266</v>
      </c>
    </row>
    <row r="1523" spans="2:5" ht="15">
      <c r="B1523">
        <v>172328065</v>
      </c>
      <c r="C1523" t="s">
        <v>1321</v>
      </c>
      <c r="D1523" t="s">
        <v>1380</v>
      </c>
      <c r="E1523" t="s">
        <v>1266</v>
      </c>
    </row>
    <row r="1524" spans="2:5" ht="15">
      <c r="B1524">
        <v>172328070</v>
      </c>
      <c r="C1524" t="s">
        <v>1385</v>
      </c>
      <c r="D1524" t="s">
        <v>1386</v>
      </c>
      <c r="E1524" t="s">
        <v>1264</v>
      </c>
    </row>
    <row r="1525" spans="2:5" ht="15">
      <c r="B1525">
        <v>172328071</v>
      </c>
      <c r="C1525" t="s">
        <v>1387</v>
      </c>
      <c r="D1525" t="s">
        <v>1386</v>
      </c>
      <c r="E1525" t="s">
        <v>338</v>
      </c>
    </row>
    <row r="1526" spans="2:5" ht="15">
      <c r="B1526">
        <v>172328072</v>
      </c>
      <c r="C1526" t="s">
        <v>1271</v>
      </c>
      <c r="D1526" t="s">
        <v>1388</v>
      </c>
      <c r="E1526" t="s">
        <v>1270</v>
      </c>
    </row>
    <row r="1527" spans="2:5" ht="15">
      <c r="B1527">
        <v>172328073</v>
      </c>
      <c r="C1527" t="s">
        <v>1389</v>
      </c>
      <c r="D1527" t="s">
        <v>1390</v>
      </c>
      <c r="E1527" t="s">
        <v>1264</v>
      </c>
    </row>
    <row r="1528" spans="2:5" ht="15">
      <c r="B1528">
        <v>172328074</v>
      </c>
      <c r="C1528" t="s">
        <v>1326</v>
      </c>
      <c r="D1528" t="s">
        <v>1390</v>
      </c>
      <c r="E1528" t="s">
        <v>1266</v>
      </c>
    </row>
    <row r="1529" spans="2:5" ht="15">
      <c r="B1529">
        <v>172328075</v>
      </c>
      <c r="C1529" t="s">
        <v>1321</v>
      </c>
      <c r="D1529" t="s">
        <v>1391</v>
      </c>
      <c r="E1529" t="s">
        <v>1266</v>
      </c>
    </row>
    <row r="1530" spans="2:5" ht="15">
      <c r="B1530">
        <v>172328076</v>
      </c>
      <c r="C1530" t="s">
        <v>1392</v>
      </c>
      <c r="D1530" t="s">
        <v>1393</v>
      </c>
      <c r="E1530" t="s">
        <v>1264</v>
      </c>
    </row>
    <row r="1531" spans="2:5" ht="15">
      <c r="B1531">
        <v>172328078</v>
      </c>
      <c r="C1531" t="s">
        <v>1394</v>
      </c>
      <c r="D1531" t="s">
        <v>1395</v>
      </c>
      <c r="E1531" t="s">
        <v>1270</v>
      </c>
    </row>
    <row r="1532" spans="2:5" ht="15">
      <c r="B1532">
        <v>172328079</v>
      </c>
      <c r="C1532" t="s">
        <v>1396</v>
      </c>
      <c r="D1532" t="s">
        <v>1397</v>
      </c>
      <c r="E1532" t="s">
        <v>1266</v>
      </c>
    </row>
    <row r="1533" spans="2:5" ht="15">
      <c r="B1533">
        <v>172328080</v>
      </c>
      <c r="C1533" t="s">
        <v>1398</v>
      </c>
      <c r="D1533" t="s">
        <v>1399</v>
      </c>
      <c r="E1533" t="s">
        <v>338</v>
      </c>
    </row>
    <row r="1534" spans="2:5" ht="15">
      <c r="B1534">
        <v>172328081</v>
      </c>
      <c r="C1534" t="s">
        <v>1275</v>
      </c>
      <c r="D1534" t="s">
        <v>1399</v>
      </c>
      <c r="E1534" t="s">
        <v>1266</v>
      </c>
    </row>
    <row r="1535" spans="2:5" ht="15">
      <c r="B1535">
        <v>172328082</v>
      </c>
      <c r="C1535" t="s">
        <v>1400</v>
      </c>
      <c r="D1535" t="s">
        <v>1401</v>
      </c>
      <c r="E1535" t="s">
        <v>1264</v>
      </c>
    </row>
    <row r="1536" spans="2:5" ht="15">
      <c r="B1536">
        <v>172328083</v>
      </c>
      <c r="C1536" t="s">
        <v>1402</v>
      </c>
      <c r="D1536" t="s">
        <v>1403</v>
      </c>
      <c r="E1536" t="s">
        <v>338</v>
      </c>
    </row>
    <row r="1537" spans="2:5" ht="15">
      <c r="B1537">
        <v>172328084</v>
      </c>
      <c r="C1537" t="s">
        <v>1404</v>
      </c>
      <c r="D1537" t="s">
        <v>1405</v>
      </c>
      <c r="E1537" t="s">
        <v>1270</v>
      </c>
    </row>
    <row r="1538" spans="2:5" ht="15">
      <c r="B1538">
        <v>172328085</v>
      </c>
      <c r="C1538" t="s">
        <v>1406</v>
      </c>
      <c r="D1538" t="s">
        <v>1407</v>
      </c>
      <c r="E1538" t="s">
        <v>1264</v>
      </c>
    </row>
    <row r="1539" spans="2:5" ht="15">
      <c r="B1539">
        <v>172328086</v>
      </c>
      <c r="C1539" t="s">
        <v>1408</v>
      </c>
      <c r="D1539" t="s">
        <v>1409</v>
      </c>
      <c r="E1539" t="s">
        <v>338</v>
      </c>
    </row>
    <row r="1540" spans="2:5" ht="15">
      <c r="B1540">
        <v>172328087</v>
      </c>
      <c r="C1540" t="s">
        <v>1410</v>
      </c>
      <c r="D1540" t="s">
        <v>1409</v>
      </c>
      <c r="E1540" t="s">
        <v>1266</v>
      </c>
    </row>
    <row r="1541" spans="2:5" ht="15">
      <c r="B1541">
        <v>172328090</v>
      </c>
      <c r="C1541" t="s">
        <v>1411</v>
      </c>
      <c r="D1541" t="s">
        <v>1412</v>
      </c>
      <c r="E1541" t="s">
        <v>1270</v>
      </c>
    </row>
    <row r="1542" spans="2:5" ht="15">
      <c r="B1542">
        <v>172328088</v>
      </c>
      <c r="C1542" t="s">
        <v>1413</v>
      </c>
      <c r="D1542" t="s">
        <v>1412</v>
      </c>
      <c r="E1542" t="s">
        <v>1264</v>
      </c>
    </row>
    <row r="1543" spans="2:5" ht="15">
      <c r="B1543">
        <v>172328091</v>
      </c>
      <c r="C1543" t="s">
        <v>1414</v>
      </c>
      <c r="D1543" t="s">
        <v>1412</v>
      </c>
      <c r="E1543" t="s">
        <v>1264</v>
      </c>
    </row>
    <row r="1544" spans="2:5" ht="15">
      <c r="B1544">
        <v>172328092</v>
      </c>
      <c r="C1544" t="s">
        <v>1415</v>
      </c>
      <c r="D1544" t="s">
        <v>1416</v>
      </c>
      <c r="E1544" t="s">
        <v>338</v>
      </c>
    </row>
    <row r="1545" spans="2:5" ht="15">
      <c r="B1545">
        <v>172328093</v>
      </c>
      <c r="C1545" t="s">
        <v>1417</v>
      </c>
      <c r="D1545" t="s">
        <v>1418</v>
      </c>
      <c r="E1545" t="s">
        <v>1270</v>
      </c>
    </row>
    <row r="1546" spans="2:5" ht="15">
      <c r="B1546">
        <v>172328095</v>
      </c>
      <c r="C1546" t="s">
        <v>1419</v>
      </c>
      <c r="D1546" t="s">
        <v>1420</v>
      </c>
      <c r="E1546" t="s">
        <v>338</v>
      </c>
    </row>
    <row r="1547" spans="2:5" ht="15">
      <c r="B1547">
        <v>172317825</v>
      </c>
      <c r="C1547" t="s">
        <v>1421</v>
      </c>
      <c r="D1547" t="s">
        <v>1053</v>
      </c>
      <c r="E1547" t="s">
        <v>1270</v>
      </c>
    </row>
    <row r="1548" spans="2:5" ht="15">
      <c r="B1548">
        <v>172328096</v>
      </c>
      <c r="C1548" t="s">
        <v>1422</v>
      </c>
      <c r="D1548" t="s">
        <v>1053</v>
      </c>
      <c r="E1548" t="s">
        <v>1266</v>
      </c>
    </row>
    <row r="1549" spans="2:5" ht="15">
      <c r="B1549">
        <v>172329031</v>
      </c>
      <c r="C1549" t="s">
        <v>1423</v>
      </c>
      <c r="D1549" t="s">
        <v>1424</v>
      </c>
      <c r="E1549" t="s">
        <v>1270</v>
      </c>
    </row>
    <row r="1550" spans="2:5" ht="15">
      <c r="B1550">
        <v>172328099</v>
      </c>
      <c r="C1550" t="s">
        <v>1425</v>
      </c>
      <c r="D1550" t="s">
        <v>1426</v>
      </c>
      <c r="E1550" t="s">
        <v>1270</v>
      </c>
    </row>
    <row r="1551" spans="2:5" ht="15">
      <c r="B1551">
        <v>172328097</v>
      </c>
      <c r="C1551" t="s">
        <v>1427</v>
      </c>
      <c r="D1551" t="s">
        <v>1426</v>
      </c>
      <c r="E1551" t="s">
        <v>1264</v>
      </c>
    </row>
    <row r="1552" spans="2:5" ht="15">
      <c r="B1552">
        <v>172328100</v>
      </c>
      <c r="C1552" t="s">
        <v>1428</v>
      </c>
      <c r="D1552" t="s">
        <v>1426</v>
      </c>
      <c r="E1552" t="s">
        <v>1264</v>
      </c>
    </row>
    <row r="1553" spans="2:5" ht="15">
      <c r="B1553">
        <v>172328098</v>
      </c>
      <c r="C1553" t="s">
        <v>1429</v>
      </c>
      <c r="D1553" t="s">
        <v>1426</v>
      </c>
      <c r="E1553" t="s">
        <v>338</v>
      </c>
    </row>
    <row r="1554" spans="2:5" ht="15">
      <c r="B1554">
        <v>162324917</v>
      </c>
      <c r="C1554" t="s">
        <v>1430</v>
      </c>
      <c r="D1554" t="s">
        <v>58</v>
      </c>
      <c r="E1554" t="s">
        <v>1270</v>
      </c>
    </row>
    <row r="1555" spans="2:5" ht="15">
      <c r="B1555">
        <v>172329032</v>
      </c>
      <c r="C1555" t="s">
        <v>1431</v>
      </c>
      <c r="D1555" t="s">
        <v>1432</v>
      </c>
      <c r="E1555" t="s">
        <v>1264</v>
      </c>
    </row>
    <row r="1556" spans="2:5" ht="15">
      <c r="B1556">
        <v>172328101</v>
      </c>
      <c r="C1556" t="s">
        <v>1433</v>
      </c>
      <c r="D1556" t="s">
        <v>1432</v>
      </c>
      <c r="E1556" t="s">
        <v>338</v>
      </c>
    </row>
    <row r="1557" spans="2:5" ht="15">
      <c r="B1557">
        <v>172328102</v>
      </c>
      <c r="C1557" t="s">
        <v>1434</v>
      </c>
      <c r="D1557" t="s">
        <v>1057</v>
      </c>
      <c r="E1557" t="s">
        <v>1270</v>
      </c>
    </row>
    <row r="1558" spans="2:5" ht="15">
      <c r="B1558">
        <v>172328103</v>
      </c>
      <c r="C1558" t="s">
        <v>572</v>
      </c>
      <c r="D1558" t="s">
        <v>302</v>
      </c>
      <c r="E1558" t="s">
        <v>1266</v>
      </c>
    </row>
    <row r="1559" spans="2:5" ht="15">
      <c r="B1559">
        <v>172328104</v>
      </c>
      <c r="C1559" t="s">
        <v>1435</v>
      </c>
      <c r="D1559" t="s">
        <v>1436</v>
      </c>
      <c r="E1559" t="s">
        <v>338</v>
      </c>
    </row>
    <row r="1560" spans="2:5" ht="15">
      <c r="B1560">
        <v>172327979</v>
      </c>
      <c r="C1560" t="s">
        <v>1437</v>
      </c>
      <c r="D1560" t="s">
        <v>889</v>
      </c>
      <c r="E1560" t="s">
        <v>1270</v>
      </c>
    </row>
    <row r="1561" spans="2:5" ht="15">
      <c r="B1561">
        <v>172328105</v>
      </c>
      <c r="C1561" t="s">
        <v>1275</v>
      </c>
      <c r="D1561" t="s">
        <v>889</v>
      </c>
      <c r="E1561" t="s">
        <v>1270</v>
      </c>
    </row>
    <row r="1562" spans="2:5" ht="15">
      <c r="B1562">
        <v>172328106</v>
      </c>
      <c r="C1562" t="s">
        <v>1438</v>
      </c>
      <c r="D1562" t="s">
        <v>889</v>
      </c>
      <c r="E1562" t="s">
        <v>1264</v>
      </c>
    </row>
    <row r="1563" spans="2:5" ht="15">
      <c r="B1563">
        <v>172328107</v>
      </c>
      <c r="C1563" t="s">
        <v>1271</v>
      </c>
      <c r="D1563" t="s">
        <v>1439</v>
      </c>
      <c r="E1563" t="s">
        <v>338</v>
      </c>
    </row>
    <row r="1564" spans="2:5" ht="15">
      <c r="B1564">
        <v>172328108</v>
      </c>
      <c r="C1564" t="s">
        <v>1440</v>
      </c>
      <c r="D1564" t="s">
        <v>1441</v>
      </c>
      <c r="E1564" t="s">
        <v>1270</v>
      </c>
    </row>
    <row r="1565" spans="2:5" ht="15">
      <c r="B1565">
        <v>172328111</v>
      </c>
      <c r="C1565" t="s">
        <v>1442</v>
      </c>
      <c r="D1565" t="s">
        <v>1443</v>
      </c>
      <c r="E1565" t="s">
        <v>1270</v>
      </c>
    </row>
    <row r="1566" spans="2:5" ht="15">
      <c r="B1566">
        <v>172328109</v>
      </c>
      <c r="C1566" t="s">
        <v>1444</v>
      </c>
      <c r="D1566" t="s">
        <v>1443</v>
      </c>
      <c r="E1566" t="s">
        <v>1264</v>
      </c>
    </row>
    <row r="1567" spans="2:5" ht="15">
      <c r="B1567">
        <v>172328110</v>
      </c>
      <c r="C1567" t="s">
        <v>1381</v>
      </c>
      <c r="D1567" t="s">
        <v>1443</v>
      </c>
      <c r="E1567" t="s">
        <v>1266</v>
      </c>
    </row>
    <row r="1568" spans="2:5" ht="15">
      <c r="B1568">
        <v>172328112</v>
      </c>
      <c r="C1568" t="s">
        <v>1445</v>
      </c>
      <c r="D1568" t="s">
        <v>43</v>
      </c>
      <c r="E1568" t="s">
        <v>1264</v>
      </c>
    </row>
    <row r="1569" spans="2:5" ht="15">
      <c r="B1569">
        <v>172328113</v>
      </c>
      <c r="C1569" t="s">
        <v>1321</v>
      </c>
      <c r="D1569" t="s">
        <v>1446</v>
      </c>
      <c r="E1569" t="s">
        <v>338</v>
      </c>
    </row>
    <row r="1570" spans="2:5" ht="15">
      <c r="B1570">
        <v>172328114</v>
      </c>
      <c r="C1570" t="s">
        <v>1447</v>
      </c>
      <c r="D1570" t="s">
        <v>1448</v>
      </c>
      <c r="E1570" t="s">
        <v>1270</v>
      </c>
    </row>
    <row r="1571" spans="2:5" ht="15">
      <c r="B1571">
        <v>172328115</v>
      </c>
      <c r="C1571" t="s">
        <v>1449</v>
      </c>
      <c r="D1571" t="s">
        <v>1450</v>
      </c>
      <c r="E1571" t="s">
        <v>1266</v>
      </c>
    </row>
    <row r="1572" spans="2:5" ht="15">
      <c r="B1572">
        <v>172328116</v>
      </c>
      <c r="C1572" t="s">
        <v>1451</v>
      </c>
      <c r="D1572" t="s">
        <v>1452</v>
      </c>
      <c r="E1572" t="s">
        <v>338</v>
      </c>
    </row>
    <row r="1573" spans="2:5" ht="15">
      <c r="B1573">
        <v>172328120</v>
      </c>
      <c r="C1573" t="s">
        <v>1382</v>
      </c>
      <c r="D1573" t="s">
        <v>1453</v>
      </c>
      <c r="E1573" t="s">
        <v>1270</v>
      </c>
    </row>
    <row r="1574" spans="2:5" ht="15">
      <c r="B1574">
        <v>172317782</v>
      </c>
      <c r="C1574" t="s">
        <v>1331</v>
      </c>
      <c r="D1574" t="s">
        <v>1453</v>
      </c>
      <c r="E1574" t="s">
        <v>1270</v>
      </c>
    </row>
    <row r="1575" spans="2:5" ht="15">
      <c r="B1575">
        <v>172328118</v>
      </c>
      <c r="C1575" t="s">
        <v>1454</v>
      </c>
      <c r="D1575" t="s">
        <v>1453</v>
      </c>
      <c r="E1575" t="s">
        <v>1264</v>
      </c>
    </row>
    <row r="1576" spans="2:5" ht="15">
      <c r="B1576">
        <v>172328121</v>
      </c>
      <c r="C1576" t="s">
        <v>1455</v>
      </c>
      <c r="D1576" t="s">
        <v>1453</v>
      </c>
      <c r="E1576" t="s">
        <v>1264</v>
      </c>
    </row>
    <row r="1577" spans="2:5" ht="15">
      <c r="B1577">
        <v>162324939</v>
      </c>
      <c r="C1577" t="s">
        <v>1456</v>
      </c>
      <c r="D1577" t="s">
        <v>1453</v>
      </c>
      <c r="E1577" t="s">
        <v>1264</v>
      </c>
    </row>
    <row r="1578" spans="2:5" ht="15">
      <c r="B1578">
        <v>172328119</v>
      </c>
      <c r="C1578" t="s">
        <v>1457</v>
      </c>
      <c r="D1578" t="s">
        <v>1453</v>
      </c>
      <c r="E1578" t="s">
        <v>338</v>
      </c>
    </row>
    <row r="1579" spans="2:5" ht="15">
      <c r="B1579">
        <v>172328122</v>
      </c>
      <c r="C1579" t="s">
        <v>1458</v>
      </c>
      <c r="D1579" t="s">
        <v>1453</v>
      </c>
      <c r="E1579" t="s">
        <v>1266</v>
      </c>
    </row>
    <row r="1580" spans="2:5" ht="15">
      <c r="B1580">
        <v>172316839</v>
      </c>
      <c r="C1580" t="s">
        <v>791</v>
      </c>
      <c r="D1580" t="s">
        <v>27</v>
      </c>
      <c r="E1580" t="s">
        <v>1266</v>
      </c>
    </row>
    <row r="1581" spans="2:5" ht="15">
      <c r="B1581">
        <v>172328123</v>
      </c>
      <c r="C1581" t="s">
        <v>1372</v>
      </c>
      <c r="D1581" t="s">
        <v>1459</v>
      </c>
      <c r="E1581" t="s">
        <v>1270</v>
      </c>
    </row>
    <row r="1582" spans="2:5" ht="15">
      <c r="B1582">
        <v>172328125</v>
      </c>
      <c r="C1582" t="s">
        <v>1326</v>
      </c>
      <c r="D1582" t="s">
        <v>1460</v>
      </c>
      <c r="E1582" t="s">
        <v>338</v>
      </c>
    </row>
    <row r="1583" spans="2:5" ht="15">
      <c r="B1583">
        <v>172328126</v>
      </c>
      <c r="C1583" t="s">
        <v>1461</v>
      </c>
      <c r="D1583" t="s">
        <v>1462</v>
      </c>
      <c r="E1583" t="s">
        <v>1270</v>
      </c>
    </row>
    <row r="1584" spans="2:5" ht="15">
      <c r="B1584">
        <v>172328128</v>
      </c>
      <c r="C1584" t="s">
        <v>1321</v>
      </c>
      <c r="D1584" t="s">
        <v>1463</v>
      </c>
      <c r="E1584" t="s">
        <v>338</v>
      </c>
    </row>
    <row r="1585" spans="2:5" ht="15">
      <c r="B1585">
        <v>172328127</v>
      </c>
      <c r="C1585" t="s">
        <v>1326</v>
      </c>
      <c r="D1585" t="s">
        <v>1463</v>
      </c>
      <c r="E1585" t="s">
        <v>1266</v>
      </c>
    </row>
    <row r="1586" spans="2:5" ht="15">
      <c r="B1586">
        <v>172328129</v>
      </c>
      <c r="C1586" t="s">
        <v>1464</v>
      </c>
      <c r="D1586" t="s">
        <v>1465</v>
      </c>
      <c r="E1586" t="s">
        <v>1270</v>
      </c>
    </row>
    <row r="1587" spans="2:5" ht="15">
      <c r="B1587">
        <v>172328132</v>
      </c>
      <c r="C1587" t="s">
        <v>1466</v>
      </c>
      <c r="D1587" t="s">
        <v>1467</v>
      </c>
      <c r="E1587" t="s">
        <v>1270</v>
      </c>
    </row>
    <row r="1588" spans="2:5" ht="15">
      <c r="B1588">
        <v>172327980</v>
      </c>
      <c r="C1588" t="s">
        <v>1468</v>
      </c>
      <c r="D1588" t="s">
        <v>1467</v>
      </c>
      <c r="E1588" t="s">
        <v>1264</v>
      </c>
    </row>
    <row r="1589" spans="2:5" ht="15">
      <c r="B1589">
        <v>172328130</v>
      </c>
      <c r="C1589" t="s">
        <v>1469</v>
      </c>
      <c r="D1589" t="s">
        <v>1467</v>
      </c>
      <c r="E1589" t="s">
        <v>1264</v>
      </c>
    </row>
    <row r="1590" spans="2:5" ht="15">
      <c r="B1590">
        <v>172328131</v>
      </c>
      <c r="C1590" t="s">
        <v>1358</v>
      </c>
      <c r="D1590" t="s">
        <v>1467</v>
      </c>
      <c r="E1590" t="s">
        <v>1266</v>
      </c>
    </row>
    <row r="1591" spans="2:5" ht="15">
      <c r="B1591">
        <v>172328133</v>
      </c>
      <c r="C1591" t="s">
        <v>1470</v>
      </c>
      <c r="D1591" t="s">
        <v>1471</v>
      </c>
      <c r="E1591" t="s">
        <v>1264</v>
      </c>
    </row>
    <row r="1592" spans="2:5" ht="15">
      <c r="B1592">
        <v>172328134</v>
      </c>
      <c r="C1592" t="s">
        <v>1472</v>
      </c>
      <c r="D1592" t="s">
        <v>1473</v>
      </c>
      <c r="E1592" t="s">
        <v>338</v>
      </c>
    </row>
    <row r="1593" spans="2:5" ht="15">
      <c r="B1593">
        <v>172328135</v>
      </c>
      <c r="C1593" t="s">
        <v>1474</v>
      </c>
      <c r="D1593" t="s">
        <v>1475</v>
      </c>
      <c r="E1593" t="s">
        <v>1270</v>
      </c>
    </row>
    <row r="1594" spans="2:5" ht="15">
      <c r="B1594">
        <v>172328136</v>
      </c>
      <c r="C1594" t="s">
        <v>1476</v>
      </c>
      <c r="D1594" t="s">
        <v>1475</v>
      </c>
      <c r="E1594" t="s">
        <v>1264</v>
      </c>
    </row>
    <row r="1595" spans="2:5" ht="15">
      <c r="B1595">
        <v>172328138</v>
      </c>
      <c r="C1595" t="s">
        <v>470</v>
      </c>
      <c r="D1595" t="s">
        <v>76</v>
      </c>
      <c r="E1595" t="s">
        <v>1270</v>
      </c>
    </row>
    <row r="1596" spans="2:5" ht="15">
      <c r="B1596">
        <v>172328137</v>
      </c>
      <c r="C1596" t="s">
        <v>1477</v>
      </c>
      <c r="D1596" t="s">
        <v>1478</v>
      </c>
      <c r="E1596" t="s">
        <v>338</v>
      </c>
    </row>
    <row r="1597" spans="2:5" ht="15">
      <c r="B1597">
        <v>172328139</v>
      </c>
      <c r="C1597" t="s">
        <v>1479</v>
      </c>
      <c r="D1597" t="s">
        <v>1480</v>
      </c>
      <c r="E1597" t="s">
        <v>1266</v>
      </c>
    </row>
    <row r="1598" spans="2:5" ht="15">
      <c r="B1598">
        <v>172328140</v>
      </c>
      <c r="C1598" t="s">
        <v>1481</v>
      </c>
      <c r="D1598" t="s">
        <v>1482</v>
      </c>
      <c r="E1598" t="s">
        <v>1266</v>
      </c>
    </row>
    <row r="1599" spans="2:5" ht="15">
      <c r="B1599">
        <v>162314780</v>
      </c>
      <c r="C1599" t="s">
        <v>1483</v>
      </c>
      <c r="D1599" t="s">
        <v>629</v>
      </c>
      <c r="E1599" t="s">
        <v>1264</v>
      </c>
    </row>
    <row r="1600" spans="1:5" ht="15">
      <c r="A1600" t="s">
        <v>339</v>
      </c>
      <c r="B1600">
        <v>172317741</v>
      </c>
      <c r="C1600" t="s">
        <v>1484</v>
      </c>
      <c r="D1600" t="s">
        <v>1261</v>
      </c>
      <c r="E1600" t="s">
        <v>339</v>
      </c>
    </row>
    <row r="1601" spans="2:5" ht="15">
      <c r="B1601">
        <v>172317748</v>
      </c>
      <c r="C1601" t="s">
        <v>1485</v>
      </c>
      <c r="D1601" t="s">
        <v>1261</v>
      </c>
      <c r="E1601" t="s">
        <v>1486</v>
      </c>
    </row>
    <row r="1602" spans="2:5" ht="15">
      <c r="B1602">
        <v>172317859</v>
      </c>
      <c r="C1602" t="s">
        <v>1487</v>
      </c>
      <c r="D1602" t="s">
        <v>1261</v>
      </c>
      <c r="E1602" t="s">
        <v>1488</v>
      </c>
    </row>
    <row r="1603" spans="2:5" ht="15">
      <c r="B1603">
        <v>172317852</v>
      </c>
      <c r="C1603" t="s">
        <v>1489</v>
      </c>
      <c r="D1603" t="s">
        <v>1263</v>
      </c>
      <c r="E1603" t="s">
        <v>339</v>
      </c>
    </row>
    <row r="1604" spans="2:5" ht="15">
      <c r="B1604">
        <v>172317892</v>
      </c>
      <c r="C1604" t="s">
        <v>1490</v>
      </c>
      <c r="D1604" t="s">
        <v>1263</v>
      </c>
      <c r="E1604" t="s">
        <v>1486</v>
      </c>
    </row>
    <row r="1605" spans="2:5" ht="15">
      <c r="B1605">
        <v>172317919</v>
      </c>
      <c r="C1605" t="s">
        <v>1491</v>
      </c>
      <c r="D1605" t="s">
        <v>1263</v>
      </c>
      <c r="E1605" t="s">
        <v>1488</v>
      </c>
    </row>
    <row r="1606" spans="2:5" ht="15">
      <c r="B1606">
        <v>172317794</v>
      </c>
      <c r="C1606" t="s">
        <v>1492</v>
      </c>
      <c r="D1606" t="s">
        <v>1263</v>
      </c>
      <c r="E1606" t="s">
        <v>1493</v>
      </c>
    </row>
    <row r="1607" spans="2:5" ht="15">
      <c r="B1607">
        <v>172317812</v>
      </c>
      <c r="C1607" t="s">
        <v>1494</v>
      </c>
      <c r="D1607" t="s">
        <v>1263</v>
      </c>
      <c r="E1607" t="s">
        <v>1495</v>
      </c>
    </row>
    <row r="1608" spans="2:5" ht="15">
      <c r="B1608">
        <v>172317784</v>
      </c>
      <c r="C1608" t="s">
        <v>1496</v>
      </c>
      <c r="D1608" t="s">
        <v>1269</v>
      </c>
      <c r="E1608" t="s">
        <v>1493</v>
      </c>
    </row>
    <row r="1609" spans="2:5" ht="15">
      <c r="B1609">
        <v>172317954</v>
      </c>
      <c r="C1609" t="s">
        <v>1497</v>
      </c>
      <c r="D1609" t="s">
        <v>1498</v>
      </c>
      <c r="E1609" t="s">
        <v>1495</v>
      </c>
    </row>
    <row r="1610" spans="2:5" ht="15">
      <c r="B1610">
        <v>172317881</v>
      </c>
      <c r="C1610" t="s">
        <v>1499</v>
      </c>
      <c r="D1610" t="s">
        <v>1500</v>
      </c>
      <c r="E1610" t="s">
        <v>339</v>
      </c>
    </row>
    <row r="1611" spans="2:5" ht="15">
      <c r="B1611">
        <v>172317945</v>
      </c>
      <c r="C1611" t="s">
        <v>1408</v>
      </c>
      <c r="D1611" t="s">
        <v>1501</v>
      </c>
      <c r="E1611" t="s">
        <v>1486</v>
      </c>
    </row>
    <row r="1612" spans="2:5" ht="15">
      <c r="B1612">
        <v>172317914</v>
      </c>
      <c r="C1612" t="s">
        <v>1502</v>
      </c>
      <c r="D1612" t="s">
        <v>1503</v>
      </c>
      <c r="E1612" t="s">
        <v>1488</v>
      </c>
    </row>
    <row r="1613" spans="2:5" ht="15">
      <c r="B1613">
        <v>172318927</v>
      </c>
      <c r="C1613" t="s">
        <v>1504</v>
      </c>
      <c r="D1613" t="s">
        <v>1503</v>
      </c>
      <c r="E1613" t="s">
        <v>1495</v>
      </c>
    </row>
    <row r="1614" spans="2:5" ht="15">
      <c r="B1614">
        <v>172317745</v>
      </c>
      <c r="C1614" t="s">
        <v>1505</v>
      </c>
      <c r="D1614" t="s">
        <v>1506</v>
      </c>
      <c r="E1614" t="s">
        <v>1493</v>
      </c>
    </row>
    <row r="1615" spans="2:5" ht="15">
      <c r="B1615">
        <v>172216536</v>
      </c>
      <c r="C1615" t="s">
        <v>1507</v>
      </c>
      <c r="D1615" t="s">
        <v>1506</v>
      </c>
      <c r="E1615" t="s">
        <v>1488</v>
      </c>
    </row>
    <row r="1616" spans="2:5" ht="15">
      <c r="B1616">
        <v>172317868</v>
      </c>
      <c r="C1616" t="s">
        <v>1508</v>
      </c>
      <c r="D1616" t="s">
        <v>1509</v>
      </c>
      <c r="E1616" t="s">
        <v>1495</v>
      </c>
    </row>
    <row r="1617" spans="2:5" ht="15">
      <c r="B1617">
        <v>172317864</v>
      </c>
      <c r="C1617" t="s">
        <v>1510</v>
      </c>
      <c r="D1617" t="s">
        <v>1511</v>
      </c>
      <c r="E1617" t="s">
        <v>339</v>
      </c>
    </row>
    <row r="1618" spans="2:5" ht="15">
      <c r="B1618">
        <v>172317835</v>
      </c>
      <c r="C1618" t="s">
        <v>1512</v>
      </c>
      <c r="D1618" t="s">
        <v>1276</v>
      </c>
      <c r="E1618" t="s">
        <v>1486</v>
      </c>
    </row>
    <row r="1619" spans="2:5" ht="15">
      <c r="B1619">
        <v>172317895</v>
      </c>
      <c r="C1619" t="s">
        <v>1513</v>
      </c>
      <c r="D1619" t="s">
        <v>1276</v>
      </c>
      <c r="E1619" t="s">
        <v>1488</v>
      </c>
    </row>
    <row r="1620" spans="2:5" ht="15">
      <c r="B1620">
        <v>172319028</v>
      </c>
      <c r="C1620" t="s">
        <v>1514</v>
      </c>
      <c r="D1620" t="s">
        <v>1515</v>
      </c>
      <c r="E1620" t="s">
        <v>1493</v>
      </c>
    </row>
    <row r="1621" spans="2:5" ht="15">
      <c r="B1621">
        <v>172317972</v>
      </c>
      <c r="C1621" t="s">
        <v>1516</v>
      </c>
      <c r="D1621" t="s">
        <v>1517</v>
      </c>
      <c r="E1621" t="s">
        <v>1493</v>
      </c>
    </row>
    <row r="1622" spans="2:5" ht="15">
      <c r="B1622">
        <v>172317866</v>
      </c>
      <c r="C1622" t="s">
        <v>1518</v>
      </c>
      <c r="D1622" t="s">
        <v>249</v>
      </c>
      <c r="E1622" t="s">
        <v>1495</v>
      </c>
    </row>
    <row r="1623" spans="2:5" ht="15">
      <c r="B1623">
        <v>172317932</v>
      </c>
      <c r="C1623" t="s">
        <v>1519</v>
      </c>
      <c r="D1623" t="s">
        <v>1282</v>
      </c>
      <c r="E1623" t="s">
        <v>339</v>
      </c>
    </row>
    <row r="1624" spans="2:5" ht="15">
      <c r="B1624">
        <v>172317978</v>
      </c>
      <c r="C1624" t="s">
        <v>512</v>
      </c>
      <c r="D1624" t="s">
        <v>561</v>
      </c>
      <c r="E1624" t="s">
        <v>1486</v>
      </c>
    </row>
    <row r="1625" spans="2:5" ht="15">
      <c r="B1625">
        <v>172317764</v>
      </c>
      <c r="C1625" t="s">
        <v>1520</v>
      </c>
      <c r="D1625" t="s">
        <v>1284</v>
      </c>
      <c r="E1625" t="s">
        <v>1488</v>
      </c>
    </row>
    <row r="1626" spans="2:5" ht="15">
      <c r="B1626">
        <v>172317801</v>
      </c>
      <c r="C1626" t="s">
        <v>1521</v>
      </c>
      <c r="D1626" t="s">
        <v>1284</v>
      </c>
      <c r="E1626" t="s">
        <v>1493</v>
      </c>
    </row>
    <row r="1627" spans="2:5" ht="15">
      <c r="B1627">
        <v>172317828</v>
      </c>
      <c r="C1627" t="s">
        <v>1522</v>
      </c>
      <c r="D1627" t="s">
        <v>1523</v>
      </c>
      <c r="E1627" t="s">
        <v>1495</v>
      </c>
    </row>
    <row r="1628" spans="2:5" ht="15">
      <c r="B1628">
        <v>172317880</v>
      </c>
      <c r="C1628" t="s">
        <v>1524</v>
      </c>
      <c r="D1628" t="s">
        <v>1286</v>
      </c>
      <c r="E1628" t="s">
        <v>1486</v>
      </c>
    </row>
    <row r="1629" spans="2:5" ht="15">
      <c r="B1629">
        <v>172317778</v>
      </c>
      <c r="C1629" t="s">
        <v>1525</v>
      </c>
      <c r="D1629" t="s">
        <v>1526</v>
      </c>
      <c r="E1629" t="s">
        <v>1488</v>
      </c>
    </row>
    <row r="1630" spans="2:5" ht="15">
      <c r="B1630">
        <v>172318923</v>
      </c>
      <c r="C1630" t="s">
        <v>1527</v>
      </c>
      <c r="D1630" t="s">
        <v>692</v>
      </c>
      <c r="E1630" t="s">
        <v>1493</v>
      </c>
    </row>
    <row r="1631" spans="2:5" ht="15">
      <c r="B1631">
        <v>172317975</v>
      </c>
      <c r="C1631" t="s">
        <v>1360</v>
      </c>
      <c r="D1631" t="s">
        <v>1063</v>
      </c>
      <c r="E1631" t="s">
        <v>1493</v>
      </c>
    </row>
    <row r="1632" spans="2:5" ht="15">
      <c r="B1632">
        <v>172317821</v>
      </c>
      <c r="C1632" t="s">
        <v>1528</v>
      </c>
      <c r="D1632" t="s">
        <v>1529</v>
      </c>
      <c r="E1632" t="s">
        <v>1495</v>
      </c>
    </row>
    <row r="1633" spans="2:5" ht="15">
      <c r="B1633">
        <v>172317830</v>
      </c>
      <c r="C1633" t="s">
        <v>1530</v>
      </c>
      <c r="D1633" t="s">
        <v>1290</v>
      </c>
      <c r="E1633" t="s">
        <v>1486</v>
      </c>
    </row>
    <row r="1634" spans="2:5" ht="15">
      <c r="B1634">
        <v>172317877</v>
      </c>
      <c r="C1634" t="s">
        <v>1377</v>
      </c>
      <c r="D1634" t="s">
        <v>1290</v>
      </c>
      <c r="E1634" t="s">
        <v>1488</v>
      </c>
    </row>
    <row r="1635" spans="2:5" ht="15">
      <c r="B1635">
        <v>172318916</v>
      </c>
      <c r="C1635" t="s">
        <v>1531</v>
      </c>
      <c r="D1635" t="s">
        <v>1290</v>
      </c>
      <c r="E1635" t="s">
        <v>1495</v>
      </c>
    </row>
    <row r="1636" spans="2:5" ht="15">
      <c r="B1636">
        <v>172318929</v>
      </c>
      <c r="C1636" t="s">
        <v>219</v>
      </c>
      <c r="D1636" t="s">
        <v>412</v>
      </c>
      <c r="E1636" t="s">
        <v>1495</v>
      </c>
    </row>
    <row r="1637" spans="2:5" ht="15">
      <c r="B1637">
        <v>172317910</v>
      </c>
      <c r="C1637" t="s">
        <v>892</v>
      </c>
      <c r="D1637" t="s">
        <v>108</v>
      </c>
      <c r="E1637" t="s">
        <v>339</v>
      </c>
    </row>
    <row r="1638" spans="2:5" ht="15">
      <c r="B1638">
        <v>172317912</v>
      </c>
      <c r="C1638" t="s">
        <v>1532</v>
      </c>
      <c r="D1638" t="s">
        <v>1292</v>
      </c>
      <c r="E1638" t="s">
        <v>1486</v>
      </c>
    </row>
    <row r="1639" spans="2:5" ht="15">
      <c r="B1639">
        <v>172317924</v>
      </c>
      <c r="C1639" t="s">
        <v>1533</v>
      </c>
      <c r="D1639" t="s">
        <v>1292</v>
      </c>
      <c r="E1639" t="s">
        <v>1488</v>
      </c>
    </row>
    <row r="1640" spans="2:5" ht="15">
      <c r="B1640">
        <v>172317790</v>
      </c>
      <c r="C1640" t="s">
        <v>1534</v>
      </c>
      <c r="D1640" t="s">
        <v>1292</v>
      </c>
      <c r="E1640" t="s">
        <v>1493</v>
      </c>
    </row>
    <row r="1641" spans="2:5" ht="15">
      <c r="B1641">
        <v>172317865</v>
      </c>
      <c r="C1641" t="s">
        <v>1535</v>
      </c>
      <c r="D1641" t="s">
        <v>1294</v>
      </c>
      <c r="E1641" t="s">
        <v>339</v>
      </c>
    </row>
    <row r="1642" spans="2:5" ht="15">
      <c r="B1642">
        <v>172317976</v>
      </c>
      <c r="C1642" t="s">
        <v>1536</v>
      </c>
      <c r="D1642" t="s">
        <v>82</v>
      </c>
      <c r="E1642" t="s">
        <v>1486</v>
      </c>
    </row>
    <row r="1643" spans="2:5" ht="15">
      <c r="B1643">
        <v>172317744</v>
      </c>
      <c r="C1643" t="s">
        <v>1321</v>
      </c>
      <c r="D1643" t="s">
        <v>1294</v>
      </c>
      <c r="E1643" t="s">
        <v>1493</v>
      </c>
    </row>
    <row r="1644" spans="2:5" ht="15">
      <c r="B1644">
        <v>172317777</v>
      </c>
      <c r="C1644" t="s">
        <v>1537</v>
      </c>
      <c r="D1644" t="s">
        <v>1294</v>
      </c>
      <c r="E1644" t="s">
        <v>1495</v>
      </c>
    </row>
    <row r="1645" spans="2:5" ht="15">
      <c r="B1645">
        <v>172317826</v>
      </c>
      <c r="C1645" t="s">
        <v>1271</v>
      </c>
      <c r="D1645" t="s">
        <v>1538</v>
      </c>
      <c r="E1645" t="s">
        <v>1488</v>
      </c>
    </row>
    <row r="1646" spans="2:5" ht="15">
      <c r="B1646">
        <v>172317883</v>
      </c>
      <c r="C1646" t="s">
        <v>1539</v>
      </c>
      <c r="D1646" t="s">
        <v>1296</v>
      </c>
      <c r="E1646" t="s">
        <v>339</v>
      </c>
    </row>
    <row r="1647" spans="2:5" ht="15">
      <c r="B1647">
        <v>172317916</v>
      </c>
      <c r="C1647" t="s">
        <v>1540</v>
      </c>
      <c r="D1647" t="s">
        <v>1296</v>
      </c>
      <c r="E1647" t="s">
        <v>1486</v>
      </c>
    </row>
    <row r="1648" spans="2:5" ht="15">
      <c r="B1648">
        <v>172317808</v>
      </c>
      <c r="C1648" t="s">
        <v>1541</v>
      </c>
      <c r="D1648" t="s">
        <v>1300</v>
      </c>
      <c r="E1648" t="s">
        <v>1488</v>
      </c>
    </row>
    <row r="1649" spans="2:5" ht="15">
      <c r="B1649">
        <v>172317920</v>
      </c>
      <c r="C1649" t="s">
        <v>1542</v>
      </c>
      <c r="D1649" t="s">
        <v>1300</v>
      </c>
      <c r="E1649" t="s">
        <v>1493</v>
      </c>
    </row>
    <row r="1650" spans="2:5" ht="15">
      <c r="B1650">
        <v>172317760</v>
      </c>
      <c r="C1650" t="s">
        <v>1543</v>
      </c>
      <c r="D1650" t="s">
        <v>1303</v>
      </c>
      <c r="E1650" t="s">
        <v>339</v>
      </c>
    </row>
    <row r="1651" spans="2:5" ht="15">
      <c r="B1651">
        <v>172317842</v>
      </c>
      <c r="C1651" t="s">
        <v>1544</v>
      </c>
      <c r="D1651" t="s">
        <v>1303</v>
      </c>
      <c r="E1651" t="s">
        <v>1486</v>
      </c>
    </row>
    <row r="1652" spans="2:5" ht="15">
      <c r="B1652">
        <v>172317738</v>
      </c>
      <c r="C1652" t="s">
        <v>1545</v>
      </c>
      <c r="D1652" t="s">
        <v>1303</v>
      </c>
      <c r="E1652" t="s">
        <v>1495</v>
      </c>
    </row>
    <row r="1653" spans="2:5" ht="15">
      <c r="B1653">
        <v>172317781</v>
      </c>
      <c r="C1653" t="s">
        <v>1546</v>
      </c>
      <c r="D1653" t="s">
        <v>1547</v>
      </c>
      <c r="E1653" t="s">
        <v>1493</v>
      </c>
    </row>
    <row r="1654" spans="2:5" ht="15">
      <c r="B1654">
        <v>172318922</v>
      </c>
      <c r="C1654" t="s">
        <v>75</v>
      </c>
      <c r="D1654" t="s">
        <v>284</v>
      </c>
      <c r="E1654" t="s">
        <v>1488</v>
      </c>
    </row>
    <row r="1655" spans="2:5" ht="15">
      <c r="B1655">
        <v>172317887</v>
      </c>
      <c r="C1655" t="s">
        <v>1548</v>
      </c>
      <c r="D1655" t="s">
        <v>1305</v>
      </c>
      <c r="E1655" t="s">
        <v>1495</v>
      </c>
    </row>
    <row r="1656" spans="2:5" ht="15">
      <c r="B1656">
        <v>172317947</v>
      </c>
      <c r="C1656" t="s">
        <v>1549</v>
      </c>
      <c r="D1656" t="s">
        <v>1550</v>
      </c>
      <c r="E1656" t="s">
        <v>1486</v>
      </c>
    </row>
    <row r="1657" spans="2:5" ht="15">
      <c r="B1657">
        <v>172317770</v>
      </c>
      <c r="C1657" t="s">
        <v>1551</v>
      </c>
      <c r="D1657" t="s">
        <v>1310</v>
      </c>
      <c r="E1657" t="s">
        <v>339</v>
      </c>
    </row>
    <row r="1658" spans="2:5" ht="15">
      <c r="B1658">
        <v>172317815</v>
      </c>
      <c r="C1658" t="s">
        <v>1552</v>
      </c>
      <c r="D1658" t="s">
        <v>1310</v>
      </c>
      <c r="E1658" t="s">
        <v>1488</v>
      </c>
    </row>
    <row r="1659" spans="2:5" ht="15">
      <c r="B1659">
        <v>172317971</v>
      </c>
      <c r="C1659" t="s">
        <v>1297</v>
      </c>
      <c r="D1659" t="s">
        <v>1553</v>
      </c>
      <c r="E1659" t="s">
        <v>1493</v>
      </c>
    </row>
    <row r="1660" spans="2:5" ht="15">
      <c r="B1660">
        <v>172317800</v>
      </c>
      <c r="C1660" t="s">
        <v>1554</v>
      </c>
      <c r="D1660" t="s">
        <v>1312</v>
      </c>
      <c r="E1660" t="s">
        <v>339</v>
      </c>
    </row>
    <row r="1661" spans="2:5" ht="15">
      <c r="B1661">
        <v>172317803</v>
      </c>
      <c r="C1661" t="s">
        <v>1555</v>
      </c>
      <c r="D1661" t="s">
        <v>1312</v>
      </c>
      <c r="E1661" t="s">
        <v>1486</v>
      </c>
    </row>
    <row r="1662" spans="2:5" ht="15">
      <c r="B1662">
        <v>172317925</v>
      </c>
      <c r="C1662" t="s">
        <v>1556</v>
      </c>
      <c r="D1662" t="s">
        <v>1312</v>
      </c>
      <c r="E1662" t="s">
        <v>1488</v>
      </c>
    </row>
    <row r="1663" spans="2:5" ht="15">
      <c r="B1663">
        <v>172317774</v>
      </c>
      <c r="C1663" t="s">
        <v>1557</v>
      </c>
      <c r="D1663" t="s">
        <v>1312</v>
      </c>
      <c r="E1663" t="s">
        <v>1495</v>
      </c>
    </row>
    <row r="1664" spans="2:5" ht="15">
      <c r="B1664">
        <v>172317780</v>
      </c>
      <c r="C1664" t="s">
        <v>1558</v>
      </c>
      <c r="D1664" t="s">
        <v>1314</v>
      </c>
      <c r="E1664" t="s">
        <v>1493</v>
      </c>
    </row>
    <row r="1665" spans="2:5" ht="15">
      <c r="B1665">
        <v>172317940</v>
      </c>
      <c r="C1665" t="s">
        <v>1559</v>
      </c>
      <c r="D1665" t="s">
        <v>1317</v>
      </c>
      <c r="E1665" t="s">
        <v>339</v>
      </c>
    </row>
    <row r="1666" spans="2:5" ht="15">
      <c r="B1666">
        <v>172317836</v>
      </c>
      <c r="C1666" t="s">
        <v>1560</v>
      </c>
      <c r="D1666" t="s">
        <v>1317</v>
      </c>
      <c r="E1666" t="s">
        <v>1495</v>
      </c>
    </row>
    <row r="1667" spans="2:5" ht="15">
      <c r="B1667">
        <v>172317791</v>
      </c>
      <c r="C1667" t="s">
        <v>1561</v>
      </c>
      <c r="D1667" t="s">
        <v>1562</v>
      </c>
      <c r="E1667" t="s">
        <v>1486</v>
      </c>
    </row>
    <row r="1668" spans="2:5" ht="15">
      <c r="B1668">
        <v>172317889</v>
      </c>
      <c r="C1668" t="s">
        <v>1563</v>
      </c>
      <c r="D1668" t="s">
        <v>1562</v>
      </c>
      <c r="E1668" t="s">
        <v>1488</v>
      </c>
    </row>
    <row r="1669" spans="2:5" ht="15">
      <c r="B1669">
        <v>172317960</v>
      </c>
      <c r="C1669" t="s">
        <v>774</v>
      </c>
      <c r="D1669" t="s">
        <v>269</v>
      </c>
      <c r="E1669" t="s">
        <v>1493</v>
      </c>
    </row>
    <row r="1670" spans="2:5" ht="15">
      <c r="B1670">
        <v>172317969</v>
      </c>
      <c r="C1670" t="s">
        <v>1564</v>
      </c>
      <c r="D1670" t="s">
        <v>1565</v>
      </c>
      <c r="E1670" t="s">
        <v>1495</v>
      </c>
    </row>
    <row r="1671" spans="2:5" ht="15">
      <c r="B1671">
        <v>172317846</v>
      </c>
      <c r="C1671" t="s">
        <v>1566</v>
      </c>
      <c r="D1671" t="s">
        <v>1319</v>
      </c>
      <c r="E1671" t="s">
        <v>339</v>
      </c>
    </row>
    <row r="1672" spans="2:5" ht="15">
      <c r="B1672">
        <v>172317952</v>
      </c>
      <c r="C1672" t="s">
        <v>1567</v>
      </c>
      <c r="D1672" t="s">
        <v>1319</v>
      </c>
      <c r="E1672" t="s">
        <v>1486</v>
      </c>
    </row>
    <row r="1673" spans="2:5" ht="15">
      <c r="B1673">
        <v>172317853</v>
      </c>
      <c r="C1673" t="s">
        <v>1568</v>
      </c>
      <c r="D1673" t="s">
        <v>1569</v>
      </c>
      <c r="E1673" t="s">
        <v>1488</v>
      </c>
    </row>
    <row r="1674" spans="2:5" ht="15">
      <c r="B1674">
        <v>172317753</v>
      </c>
      <c r="C1674" t="s">
        <v>1295</v>
      </c>
      <c r="D1674" t="s">
        <v>1322</v>
      </c>
      <c r="E1674" t="s">
        <v>339</v>
      </c>
    </row>
    <row r="1675" spans="2:5" ht="15">
      <c r="B1675">
        <v>172317908</v>
      </c>
      <c r="C1675" t="s">
        <v>1570</v>
      </c>
      <c r="D1675" t="s">
        <v>1322</v>
      </c>
      <c r="E1675" t="s">
        <v>339</v>
      </c>
    </row>
    <row r="1676" spans="2:5" ht="15">
      <c r="B1676">
        <v>172317769</v>
      </c>
      <c r="C1676" t="s">
        <v>1295</v>
      </c>
      <c r="D1676" t="s">
        <v>1322</v>
      </c>
      <c r="E1676" t="s">
        <v>1486</v>
      </c>
    </row>
    <row r="1677" spans="2:5" ht="15">
      <c r="B1677">
        <v>172317942</v>
      </c>
      <c r="C1677" t="s">
        <v>1571</v>
      </c>
      <c r="D1677" t="s">
        <v>1322</v>
      </c>
      <c r="E1677" t="s">
        <v>1486</v>
      </c>
    </row>
    <row r="1678" spans="2:5" ht="15">
      <c r="B1678">
        <v>172317785</v>
      </c>
      <c r="C1678" t="s">
        <v>1572</v>
      </c>
      <c r="D1678" t="s">
        <v>1322</v>
      </c>
      <c r="E1678" t="s">
        <v>1488</v>
      </c>
    </row>
    <row r="1679" spans="2:5" ht="15">
      <c r="B1679">
        <v>172317946</v>
      </c>
      <c r="C1679" t="s">
        <v>1573</v>
      </c>
      <c r="D1679" t="s">
        <v>50</v>
      </c>
      <c r="E1679" t="s">
        <v>1488</v>
      </c>
    </row>
    <row r="1680" spans="2:5" ht="15">
      <c r="B1680">
        <v>172317811</v>
      </c>
      <c r="C1680" t="s">
        <v>1574</v>
      </c>
      <c r="D1680" t="s">
        <v>1322</v>
      </c>
      <c r="E1680" t="s">
        <v>1493</v>
      </c>
    </row>
    <row r="1681" spans="2:5" ht="15">
      <c r="B1681">
        <v>172317732</v>
      </c>
      <c r="C1681" t="s">
        <v>1575</v>
      </c>
      <c r="D1681" t="s">
        <v>1322</v>
      </c>
      <c r="E1681" t="s">
        <v>1495</v>
      </c>
    </row>
    <row r="1682" spans="2:5" ht="15">
      <c r="B1682">
        <v>172317734</v>
      </c>
      <c r="C1682" t="s">
        <v>1277</v>
      </c>
      <c r="D1682" t="s">
        <v>1322</v>
      </c>
      <c r="E1682" t="s">
        <v>1495</v>
      </c>
    </row>
    <row r="1683" spans="2:5" ht="15">
      <c r="B1683">
        <v>172317823</v>
      </c>
      <c r="C1683" t="s">
        <v>1413</v>
      </c>
      <c r="D1683" t="s">
        <v>1322</v>
      </c>
      <c r="E1683" t="s">
        <v>1495</v>
      </c>
    </row>
    <row r="1684" spans="2:5" ht="15">
      <c r="B1684">
        <v>172317913</v>
      </c>
      <c r="C1684" t="s">
        <v>1576</v>
      </c>
      <c r="D1684" t="s">
        <v>1577</v>
      </c>
      <c r="E1684" t="s">
        <v>1493</v>
      </c>
    </row>
    <row r="1685" spans="2:5" ht="15">
      <c r="B1685">
        <v>172317766</v>
      </c>
      <c r="C1685" t="s">
        <v>1578</v>
      </c>
      <c r="D1685" t="s">
        <v>1579</v>
      </c>
      <c r="E1685" t="s">
        <v>1488</v>
      </c>
    </row>
    <row r="1686" spans="2:5" ht="15">
      <c r="B1686">
        <v>172317813</v>
      </c>
      <c r="C1686" t="s">
        <v>1580</v>
      </c>
      <c r="D1686" t="s">
        <v>1328</v>
      </c>
      <c r="E1686" t="s">
        <v>339</v>
      </c>
    </row>
    <row r="1687" spans="2:5" ht="15">
      <c r="B1687">
        <v>172317792</v>
      </c>
      <c r="C1687" t="s">
        <v>1581</v>
      </c>
      <c r="D1687" t="s">
        <v>1330</v>
      </c>
      <c r="E1687" t="s">
        <v>1486</v>
      </c>
    </row>
    <row r="1688" spans="2:5" ht="15">
      <c r="B1688">
        <v>172317872</v>
      </c>
      <c r="C1688" t="s">
        <v>1442</v>
      </c>
      <c r="D1688" t="s">
        <v>1330</v>
      </c>
      <c r="E1688" t="s">
        <v>1493</v>
      </c>
    </row>
    <row r="1689" spans="2:5" ht="15">
      <c r="B1689">
        <v>172317955</v>
      </c>
      <c r="C1689" t="s">
        <v>1321</v>
      </c>
      <c r="D1689" t="s">
        <v>1332</v>
      </c>
      <c r="E1689" t="s">
        <v>1495</v>
      </c>
    </row>
    <row r="1690" spans="2:5" ht="15">
      <c r="B1690">
        <v>172317882</v>
      </c>
      <c r="C1690" t="s">
        <v>1582</v>
      </c>
      <c r="D1690" t="s">
        <v>1583</v>
      </c>
      <c r="E1690" t="s">
        <v>339</v>
      </c>
    </row>
    <row r="1691" spans="2:5" ht="15">
      <c r="B1691">
        <v>172317879</v>
      </c>
      <c r="C1691" t="s">
        <v>1268</v>
      </c>
      <c r="D1691" t="s">
        <v>1584</v>
      </c>
      <c r="E1691" t="s">
        <v>1486</v>
      </c>
    </row>
    <row r="1692" spans="2:5" ht="15">
      <c r="B1692">
        <v>172317899</v>
      </c>
      <c r="C1692" t="s">
        <v>1275</v>
      </c>
      <c r="D1692" t="s">
        <v>1584</v>
      </c>
      <c r="E1692" t="s">
        <v>1488</v>
      </c>
    </row>
    <row r="1693" spans="2:5" ht="15">
      <c r="B1693">
        <v>172317950</v>
      </c>
      <c r="C1693" t="s">
        <v>1585</v>
      </c>
      <c r="D1693" t="s">
        <v>1336</v>
      </c>
      <c r="E1693" t="s">
        <v>339</v>
      </c>
    </row>
    <row r="1694" spans="2:5" ht="15">
      <c r="B1694">
        <v>172317804</v>
      </c>
      <c r="C1694" t="s">
        <v>1586</v>
      </c>
      <c r="D1694" t="s">
        <v>1336</v>
      </c>
      <c r="E1694" t="s">
        <v>1493</v>
      </c>
    </row>
    <row r="1695" spans="2:5" ht="15">
      <c r="B1695">
        <v>172317831</v>
      </c>
      <c r="C1695" t="s">
        <v>1321</v>
      </c>
      <c r="D1695" t="s">
        <v>1336</v>
      </c>
      <c r="E1695" t="s">
        <v>1495</v>
      </c>
    </row>
    <row r="1696" spans="2:5" ht="15">
      <c r="B1696">
        <v>172319026</v>
      </c>
      <c r="C1696" t="s">
        <v>1587</v>
      </c>
      <c r="D1696" t="s">
        <v>132</v>
      </c>
      <c r="E1696" t="s">
        <v>1495</v>
      </c>
    </row>
    <row r="1697" spans="2:5" ht="15">
      <c r="B1697">
        <v>172315001</v>
      </c>
      <c r="C1697" t="s">
        <v>1588</v>
      </c>
      <c r="D1697" t="s">
        <v>1336</v>
      </c>
      <c r="E1697" t="s">
        <v>1495</v>
      </c>
    </row>
    <row r="1698" spans="2:5" ht="15">
      <c r="B1698">
        <v>162314607</v>
      </c>
      <c r="C1698" t="s">
        <v>562</v>
      </c>
      <c r="D1698" t="s">
        <v>132</v>
      </c>
      <c r="E1698" t="s">
        <v>339</v>
      </c>
    </row>
    <row r="1699" spans="2:5" ht="15">
      <c r="B1699">
        <v>172317805</v>
      </c>
      <c r="C1699" t="s">
        <v>1589</v>
      </c>
      <c r="D1699" t="s">
        <v>1341</v>
      </c>
      <c r="E1699" t="s">
        <v>1486</v>
      </c>
    </row>
    <row r="1700" spans="2:5" ht="15">
      <c r="B1700">
        <v>172317829</v>
      </c>
      <c r="C1700" t="s">
        <v>1590</v>
      </c>
      <c r="D1700" t="s">
        <v>1341</v>
      </c>
      <c r="E1700" t="s">
        <v>1488</v>
      </c>
    </row>
    <row r="1701" spans="2:5" ht="15">
      <c r="B1701">
        <v>172317909</v>
      </c>
      <c r="C1701" t="s">
        <v>643</v>
      </c>
      <c r="D1701" t="s">
        <v>184</v>
      </c>
      <c r="E1701" t="s">
        <v>1495</v>
      </c>
    </row>
    <row r="1702" spans="2:5" ht="15">
      <c r="B1702">
        <v>172317795</v>
      </c>
      <c r="C1702" t="s">
        <v>1461</v>
      </c>
      <c r="D1702" t="s">
        <v>1345</v>
      </c>
      <c r="E1702" t="s">
        <v>339</v>
      </c>
    </row>
    <row r="1703" spans="2:5" ht="15">
      <c r="B1703">
        <v>172317802</v>
      </c>
      <c r="C1703" t="s">
        <v>1591</v>
      </c>
      <c r="D1703" t="s">
        <v>1345</v>
      </c>
      <c r="E1703" t="s">
        <v>1486</v>
      </c>
    </row>
    <row r="1704" spans="2:5" ht="15">
      <c r="B1704">
        <v>172317840</v>
      </c>
      <c r="C1704" t="s">
        <v>1592</v>
      </c>
      <c r="D1704" t="s">
        <v>1345</v>
      </c>
      <c r="E1704" t="s">
        <v>1488</v>
      </c>
    </row>
    <row r="1705" spans="2:5" ht="15">
      <c r="B1705">
        <v>172317849</v>
      </c>
      <c r="C1705" t="s">
        <v>1593</v>
      </c>
      <c r="D1705" t="s">
        <v>1404</v>
      </c>
      <c r="E1705" t="s">
        <v>1493</v>
      </c>
    </row>
    <row r="1706" spans="2:5" ht="15">
      <c r="B1706">
        <v>172317739</v>
      </c>
      <c r="C1706" t="s">
        <v>1594</v>
      </c>
      <c r="D1706" t="s">
        <v>1595</v>
      </c>
      <c r="E1706" t="s">
        <v>1495</v>
      </c>
    </row>
    <row r="1707" spans="2:5" ht="15">
      <c r="B1707">
        <v>172317736</v>
      </c>
      <c r="C1707" t="s">
        <v>1596</v>
      </c>
      <c r="D1707" t="s">
        <v>1597</v>
      </c>
      <c r="E1707" t="s">
        <v>1486</v>
      </c>
    </row>
    <row r="1708" spans="2:5" ht="15">
      <c r="B1708">
        <v>172317901</v>
      </c>
      <c r="C1708" t="s">
        <v>1598</v>
      </c>
      <c r="D1708" t="s">
        <v>1597</v>
      </c>
      <c r="E1708" t="s">
        <v>1488</v>
      </c>
    </row>
    <row r="1709" spans="2:5" ht="15">
      <c r="B1709">
        <v>172317904</v>
      </c>
      <c r="C1709" t="s">
        <v>1321</v>
      </c>
      <c r="D1709" t="s">
        <v>1353</v>
      </c>
      <c r="E1709" t="s">
        <v>339</v>
      </c>
    </row>
    <row r="1710" spans="2:5" ht="15">
      <c r="B1710">
        <v>172318919</v>
      </c>
      <c r="C1710" t="s">
        <v>1599</v>
      </c>
      <c r="D1710" t="s">
        <v>272</v>
      </c>
      <c r="E1710" t="s">
        <v>1486</v>
      </c>
    </row>
    <row r="1711" spans="2:5" ht="15">
      <c r="B1711">
        <v>172317775</v>
      </c>
      <c r="C1711" t="s">
        <v>1326</v>
      </c>
      <c r="D1711" t="s">
        <v>1353</v>
      </c>
      <c r="E1711" t="s">
        <v>1493</v>
      </c>
    </row>
    <row r="1712" spans="2:5" ht="15">
      <c r="B1712">
        <v>172317851</v>
      </c>
      <c r="C1712" t="s">
        <v>1519</v>
      </c>
      <c r="D1712" t="s">
        <v>1353</v>
      </c>
      <c r="E1712" t="s">
        <v>1495</v>
      </c>
    </row>
    <row r="1713" spans="2:5" ht="15">
      <c r="B1713">
        <v>172317796</v>
      </c>
      <c r="C1713" t="s">
        <v>1600</v>
      </c>
      <c r="D1713" t="s">
        <v>1356</v>
      </c>
      <c r="E1713" t="s">
        <v>1486</v>
      </c>
    </row>
    <row r="1714" spans="2:5" ht="15">
      <c r="B1714">
        <v>172317875</v>
      </c>
      <c r="C1714" t="s">
        <v>1601</v>
      </c>
      <c r="D1714" t="s">
        <v>1356</v>
      </c>
      <c r="E1714" t="s">
        <v>1488</v>
      </c>
    </row>
    <row r="1715" spans="2:5" ht="15">
      <c r="B1715">
        <v>172317922</v>
      </c>
      <c r="C1715" t="s">
        <v>1602</v>
      </c>
      <c r="D1715" t="s">
        <v>1356</v>
      </c>
      <c r="E1715" t="s">
        <v>1493</v>
      </c>
    </row>
    <row r="1716" spans="2:5" ht="15">
      <c r="B1716">
        <v>172317898</v>
      </c>
      <c r="C1716" t="s">
        <v>1603</v>
      </c>
      <c r="D1716" t="s">
        <v>1359</v>
      </c>
      <c r="E1716" t="s">
        <v>339</v>
      </c>
    </row>
    <row r="1717" spans="2:5" ht="15">
      <c r="B1717">
        <v>172318918</v>
      </c>
      <c r="C1717" t="s">
        <v>1604</v>
      </c>
      <c r="D1717" t="s">
        <v>101</v>
      </c>
      <c r="E1717" t="s">
        <v>1486</v>
      </c>
    </row>
    <row r="1718" spans="2:5" ht="15">
      <c r="B1718">
        <v>172317870</v>
      </c>
      <c r="C1718" t="s">
        <v>1381</v>
      </c>
      <c r="D1718" t="s">
        <v>1359</v>
      </c>
      <c r="E1718" t="s">
        <v>1495</v>
      </c>
    </row>
    <row r="1719" spans="2:5" ht="15">
      <c r="B1719">
        <v>172317798</v>
      </c>
      <c r="C1719" t="s">
        <v>1605</v>
      </c>
      <c r="D1719" t="s">
        <v>1061</v>
      </c>
      <c r="E1719" t="s">
        <v>1486</v>
      </c>
    </row>
    <row r="1720" spans="2:5" ht="15">
      <c r="B1720">
        <v>172317848</v>
      </c>
      <c r="C1720" t="s">
        <v>1606</v>
      </c>
      <c r="D1720" t="s">
        <v>1061</v>
      </c>
      <c r="E1720" t="s">
        <v>1488</v>
      </c>
    </row>
    <row r="1721" spans="2:5" ht="15">
      <c r="B1721">
        <v>172317862</v>
      </c>
      <c r="C1721" t="s">
        <v>1381</v>
      </c>
      <c r="D1721" t="s">
        <v>1061</v>
      </c>
      <c r="E1721" t="s">
        <v>1493</v>
      </c>
    </row>
    <row r="1722" spans="2:5" ht="15">
      <c r="B1722">
        <v>172317903</v>
      </c>
      <c r="C1722" t="s">
        <v>1607</v>
      </c>
      <c r="D1722" t="s">
        <v>1061</v>
      </c>
      <c r="E1722" t="s">
        <v>1495</v>
      </c>
    </row>
    <row r="1723" spans="2:5" ht="15">
      <c r="B1723">
        <v>172318921</v>
      </c>
      <c r="C1723" t="s">
        <v>423</v>
      </c>
      <c r="D1723" t="s">
        <v>40</v>
      </c>
      <c r="E1723" t="s">
        <v>339</v>
      </c>
    </row>
    <row r="1724" spans="2:5" ht="15">
      <c r="B1724">
        <v>172318917</v>
      </c>
      <c r="C1724" t="s">
        <v>1608</v>
      </c>
      <c r="D1724" t="s">
        <v>1367</v>
      </c>
      <c r="E1724" t="s">
        <v>1493</v>
      </c>
    </row>
    <row r="1725" spans="2:5" ht="15">
      <c r="B1725">
        <v>172317958</v>
      </c>
      <c r="C1725" t="s">
        <v>1268</v>
      </c>
      <c r="D1725" t="s">
        <v>1371</v>
      </c>
      <c r="E1725" t="s">
        <v>1488</v>
      </c>
    </row>
    <row r="1726" spans="2:5" ht="15">
      <c r="B1726">
        <v>172317758</v>
      </c>
      <c r="C1726" t="s">
        <v>1609</v>
      </c>
      <c r="D1726" t="s">
        <v>1610</v>
      </c>
      <c r="E1726" t="s">
        <v>1493</v>
      </c>
    </row>
    <row r="1727" spans="2:5" ht="15">
      <c r="B1727">
        <v>172317929</v>
      </c>
      <c r="C1727" t="s">
        <v>1611</v>
      </c>
      <c r="D1727" t="s">
        <v>1373</v>
      </c>
      <c r="E1727" t="s">
        <v>1495</v>
      </c>
    </row>
    <row r="1728" spans="2:5" ht="15">
      <c r="B1728">
        <v>172317797</v>
      </c>
      <c r="C1728" t="s">
        <v>1570</v>
      </c>
      <c r="D1728" t="s">
        <v>1612</v>
      </c>
      <c r="E1728" t="s">
        <v>339</v>
      </c>
    </row>
    <row r="1729" spans="2:5" ht="15">
      <c r="B1729">
        <v>172217231</v>
      </c>
      <c r="C1729" t="s">
        <v>1613</v>
      </c>
      <c r="D1729" t="s">
        <v>1614</v>
      </c>
      <c r="E1729" t="s">
        <v>1486</v>
      </c>
    </row>
    <row r="1730" spans="2:5" ht="15">
      <c r="B1730">
        <v>172317906</v>
      </c>
      <c r="C1730" t="s">
        <v>537</v>
      </c>
      <c r="D1730" t="s">
        <v>24</v>
      </c>
      <c r="E1730" t="s">
        <v>1486</v>
      </c>
    </row>
    <row r="1731" spans="2:5" ht="15">
      <c r="B1731">
        <v>172317788</v>
      </c>
      <c r="C1731" t="s">
        <v>1615</v>
      </c>
      <c r="D1731" t="s">
        <v>1386</v>
      </c>
      <c r="E1731" t="s">
        <v>339</v>
      </c>
    </row>
    <row r="1732" spans="2:5" ht="15">
      <c r="B1732">
        <v>172317931</v>
      </c>
      <c r="C1732" t="s">
        <v>1616</v>
      </c>
      <c r="D1732" t="s">
        <v>1386</v>
      </c>
      <c r="E1732" t="s">
        <v>1493</v>
      </c>
    </row>
    <row r="1733" spans="2:5" ht="15">
      <c r="B1733">
        <v>172317974</v>
      </c>
      <c r="C1733" t="s">
        <v>1617</v>
      </c>
      <c r="D1733" t="s">
        <v>479</v>
      </c>
      <c r="E1733" t="s">
        <v>1495</v>
      </c>
    </row>
    <row r="1734" spans="2:5" ht="15">
      <c r="B1734">
        <v>172318926</v>
      </c>
      <c r="C1734" t="s">
        <v>1002</v>
      </c>
      <c r="D1734" t="s">
        <v>479</v>
      </c>
      <c r="E1734" t="s">
        <v>1495</v>
      </c>
    </row>
    <row r="1735" spans="2:5" ht="15">
      <c r="B1735">
        <v>172317751</v>
      </c>
      <c r="C1735" t="s">
        <v>1618</v>
      </c>
      <c r="D1735" t="s">
        <v>1619</v>
      </c>
      <c r="E1735" t="s">
        <v>339</v>
      </c>
    </row>
    <row r="1736" spans="2:5" ht="15">
      <c r="B1736">
        <v>172317754</v>
      </c>
      <c r="C1736" t="s">
        <v>1620</v>
      </c>
      <c r="D1736" t="s">
        <v>1619</v>
      </c>
      <c r="E1736" t="s">
        <v>1486</v>
      </c>
    </row>
    <row r="1737" spans="2:5" ht="15">
      <c r="B1737">
        <v>172317876</v>
      </c>
      <c r="C1737" t="s">
        <v>1621</v>
      </c>
      <c r="D1737" t="s">
        <v>1390</v>
      </c>
      <c r="E1737" t="s">
        <v>1488</v>
      </c>
    </row>
    <row r="1738" spans="2:5" ht="15">
      <c r="B1738">
        <v>172317961</v>
      </c>
      <c r="C1738" t="s">
        <v>1622</v>
      </c>
      <c r="D1738" t="s">
        <v>98</v>
      </c>
      <c r="E1738" t="s">
        <v>1493</v>
      </c>
    </row>
    <row r="1739" spans="2:5" ht="15">
      <c r="B1739">
        <v>172338245</v>
      </c>
      <c r="C1739" t="s">
        <v>1623</v>
      </c>
      <c r="D1739" t="s">
        <v>1390</v>
      </c>
      <c r="E1739" t="s">
        <v>339</v>
      </c>
    </row>
    <row r="1740" spans="2:5" ht="15">
      <c r="B1740">
        <v>172317747</v>
      </c>
      <c r="C1740" t="s">
        <v>1624</v>
      </c>
      <c r="D1740" t="s">
        <v>1393</v>
      </c>
      <c r="E1740" t="s">
        <v>1495</v>
      </c>
    </row>
    <row r="1741" spans="2:5" ht="15">
      <c r="B1741">
        <v>172317907</v>
      </c>
      <c r="C1741" t="s">
        <v>1625</v>
      </c>
      <c r="D1741" t="s">
        <v>1055</v>
      </c>
      <c r="E1741" t="s">
        <v>339</v>
      </c>
    </row>
    <row r="1742" spans="2:5" ht="15">
      <c r="B1742">
        <v>172317928</v>
      </c>
      <c r="C1742" t="s">
        <v>1623</v>
      </c>
      <c r="D1742" t="s">
        <v>1626</v>
      </c>
      <c r="E1742" t="s">
        <v>1486</v>
      </c>
    </row>
    <row r="1743" spans="2:5" ht="15">
      <c r="B1743">
        <v>172317819</v>
      </c>
      <c r="C1743" t="s">
        <v>1627</v>
      </c>
      <c r="D1743" t="s">
        <v>1628</v>
      </c>
      <c r="E1743" t="s">
        <v>1488</v>
      </c>
    </row>
    <row r="1744" spans="2:5" ht="15">
      <c r="B1744">
        <v>172317927</v>
      </c>
      <c r="C1744" t="s">
        <v>1629</v>
      </c>
      <c r="D1744" t="s">
        <v>1628</v>
      </c>
      <c r="E1744" t="s">
        <v>1493</v>
      </c>
    </row>
    <row r="1745" spans="2:5" ht="15">
      <c r="B1745">
        <v>172317873</v>
      </c>
      <c r="C1745" t="s">
        <v>1537</v>
      </c>
      <c r="D1745" t="s">
        <v>1630</v>
      </c>
      <c r="E1745" t="s">
        <v>1495</v>
      </c>
    </row>
    <row r="1746" spans="2:5" ht="15">
      <c r="B1746">
        <v>172317953</v>
      </c>
      <c r="C1746" t="s">
        <v>1631</v>
      </c>
      <c r="D1746" t="s">
        <v>1397</v>
      </c>
      <c r="E1746" t="s">
        <v>339</v>
      </c>
    </row>
    <row r="1747" spans="2:5" ht="15">
      <c r="B1747">
        <v>172317964</v>
      </c>
      <c r="C1747" t="s">
        <v>1632</v>
      </c>
      <c r="D1747" t="s">
        <v>505</v>
      </c>
      <c r="E1747" t="s">
        <v>1486</v>
      </c>
    </row>
    <row r="1748" spans="2:5" ht="15">
      <c r="B1748">
        <v>172317968</v>
      </c>
      <c r="C1748" t="s">
        <v>1633</v>
      </c>
      <c r="D1748" t="s">
        <v>1397</v>
      </c>
      <c r="E1748" t="s">
        <v>1488</v>
      </c>
    </row>
    <row r="1749" spans="2:5" ht="15">
      <c r="B1749">
        <v>172317771</v>
      </c>
      <c r="C1749" t="s">
        <v>1295</v>
      </c>
      <c r="D1749" t="s">
        <v>1634</v>
      </c>
      <c r="E1749" t="s">
        <v>1493</v>
      </c>
    </row>
    <row r="1750" spans="2:5" ht="15">
      <c r="B1750">
        <v>172317937</v>
      </c>
      <c r="C1750" t="s">
        <v>1635</v>
      </c>
      <c r="D1750" t="s">
        <v>1399</v>
      </c>
      <c r="E1750" t="s">
        <v>1486</v>
      </c>
    </row>
    <row r="1751" spans="2:5" ht="15">
      <c r="B1751">
        <v>172317861</v>
      </c>
      <c r="C1751" t="s">
        <v>1552</v>
      </c>
      <c r="D1751" t="s">
        <v>1399</v>
      </c>
      <c r="E1751" t="s">
        <v>1488</v>
      </c>
    </row>
    <row r="1752" spans="2:5" ht="15">
      <c r="B1752">
        <v>172317845</v>
      </c>
      <c r="C1752" t="s">
        <v>1636</v>
      </c>
      <c r="D1752" t="s">
        <v>1399</v>
      </c>
      <c r="E1752" t="s">
        <v>1495</v>
      </c>
    </row>
    <row r="1753" spans="2:5" ht="15">
      <c r="B1753">
        <v>172317841</v>
      </c>
      <c r="C1753" t="s">
        <v>1637</v>
      </c>
      <c r="D1753" t="s">
        <v>1638</v>
      </c>
      <c r="E1753" t="s">
        <v>1488</v>
      </c>
    </row>
    <row r="1754" spans="2:5" ht="15">
      <c r="B1754">
        <v>172317894</v>
      </c>
      <c r="C1754" t="s">
        <v>1639</v>
      </c>
      <c r="D1754" t="s">
        <v>1640</v>
      </c>
      <c r="E1754" t="s">
        <v>1493</v>
      </c>
    </row>
    <row r="1755" spans="2:5" ht="15">
      <c r="B1755">
        <v>172317939</v>
      </c>
      <c r="C1755" t="s">
        <v>1641</v>
      </c>
      <c r="D1755" t="s">
        <v>1642</v>
      </c>
      <c r="E1755" t="s">
        <v>1495</v>
      </c>
    </row>
    <row r="1756" spans="2:5" ht="15">
      <c r="B1756">
        <v>172317807</v>
      </c>
      <c r="C1756" t="s">
        <v>1643</v>
      </c>
      <c r="D1756" t="s">
        <v>1644</v>
      </c>
      <c r="E1756" t="s">
        <v>339</v>
      </c>
    </row>
    <row r="1757" spans="2:5" ht="15">
      <c r="B1757">
        <v>172317756</v>
      </c>
      <c r="C1757" t="s">
        <v>1645</v>
      </c>
      <c r="D1757" t="s">
        <v>1646</v>
      </c>
      <c r="E1757" t="s">
        <v>1486</v>
      </c>
    </row>
    <row r="1758" spans="2:5" ht="15">
      <c r="B1758">
        <v>162314686</v>
      </c>
      <c r="C1758" t="s">
        <v>815</v>
      </c>
      <c r="D1758" t="s">
        <v>91</v>
      </c>
      <c r="E1758" t="s">
        <v>339</v>
      </c>
    </row>
    <row r="1759" spans="2:5" ht="15">
      <c r="B1759">
        <v>172317949</v>
      </c>
      <c r="C1759" t="s">
        <v>1647</v>
      </c>
      <c r="D1759" t="s">
        <v>1648</v>
      </c>
      <c r="E1759" t="s">
        <v>1488</v>
      </c>
    </row>
    <row r="1760" spans="2:5" ht="15">
      <c r="B1760">
        <v>172317761</v>
      </c>
      <c r="C1760" t="s">
        <v>1649</v>
      </c>
      <c r="D1760" t="s">
        <v>1650</v>
      </c>
      <c r="E1760" t="s">
        <v>1493</v>
      </c>
    </row>
    <row r="1761" spans="2:5" ht="15">
      <c r="B1761">
        <v>172317783</v>
      </c>
      <c r="C1761" t="s">
        <v>1651</v>
      </c>
      <c r="D1761" t="s">
        <v>1652</v>
      </c>
      <c r="E1761" t="s">
        <v>1495</v>
      </c>
    </row>
    <row r="1762" spans="2:5" ht="15">
      <c r="B1762">
        <v>172317743</v>
      </c>
      <c r="C1762" t="s">
        <v>1653</v>
      </c>
      <c r="D1762" t="s">
        <v>1654</v>
      </c>
      <c r="E1762" t="s">
        <v>339</v>
      </c>
    </row>
    <row r="1763" spans="2:5" ht="15">
      <c r="B1763">
        <v>172317886</v>
      </c>
      <c r="C1763" t="s">
        <v>1474</v>
      </c>
      <c r="D1763" t="s">
        <v>1654</v>
      </c>
      <c r="E1763" t="s">
        <v>1486</v>
      </c>
    </row>
    <row r="1764" spans="2:5" ht="15">
      <c r="B1764">
        <v>172317742</v>
      </c>
      <c r="C1764" t="s">
        <v>1360</v>
      </c>
      <c r="D1764" t="s">
        <v>1420</v>
      </c>
      <c r="E1764" t="s">
        <v>1488</v>
      </c>
    </row>
    <row r="1765" spans="2:5" ht="15">
      <c r="B1765">
        <v>172317858</v>
      </c>
      <c r="C1765" t="s">
        <v>1580</v>
      </c>
      <c r="D1765" t="s">
        <v>1420</v>
      </c>
      <c r="E1765" t="s">
        <v>1493</v>
      </c>
    </row>
    <row r="1766" spans="2:5" ht="15">
      <c r="B1766">
        <v>172317871</v>
      </c>
      <c r="C1766" t="s">
        <v>1581</v>
      </c>
      <c r="D1766" t="s">
        <v>1420</v>
      </c>
      <c r="E1766" t="s">
        <v>1495</v>
      </c>
    </row>
    <row r="1767" spans="2:5" ht="15">
      <c r="B1767">
        <v>172317824</v>
      </c>
      <c r="C1767" t="s">
        <v>1655</v>
      </c>
      <c r="D1767" t="s">
        <v>1426</v>
      </c>
      <c r="E1767" t="s">
        <v>339</v>
      </c>
    </row>
    <row r="1768" spans="2:5" ht="15">
      <c r="B1768">
        <v>172317938</v>
      </c>
      <c r="C1768" t="s">
        <v>1656</v>
      </c>
      <c r="D1768" t="s">
        <v>1426</v>
      </c>
      <c r="E1768" t="s">
        <v>339</v>
      </c>
    </row>
    <row r="1769" spans="2:5" ht="15">
      <c r="B1769">
        <v>172317789</v>
      </c>
      <c r="C1769" t="s">
        <v>1316</v>
      </c>
      <c r="D1769" t="s">
        <v>1426</v>
      </c>
      <c r="E1769" t="s">
        <v>1486</v>
      </c>
    </row>
    <row r="1770" spans="2:5" ht="15">
      <c r="B1770">
        <v>172317832</v>
      </c>
      <c r="C1770" t="s">
        <v>1657</v>
      </c>
      <c r="D1770" t="s">
        <v>1426</v>
      </c>
      <c r="E1770" t="s">
        <v>1486</v>
      </c>
    </row>
    <row r="1771" spans="2:5" ht="15">
      <c r="B1771">
        <v>172317943</v>
      </c>
      <c r="C1771" t="s">
        <v>1658</v>
      </c>
      <c r="D1771" t="s">
        <v>1426</v>
      </c>
      <c r="E1771" t="s">
        <v>1486</v>
      </c>
    </row>
    <row r="1772" spans="2:5" ht="15">
      <c r="B1772">
        <v>172317806</v>
      </c>
      <c r="C1772" t="s">
        <v>1659</v>
      </c>
      <c r="D1772" t="s">
        <v>1426</v>
      </c>
      <c r="E1772" t="s">
        <v>1488</v>
      </c>
    </row>
    <row r="1773" spans="2:5" ht="15">
      <c r="B1773">
        <v>172317837</v>
      </c>
      <c r="C1773" t="s">
        <v>1660</v>
      </c>
      <c r="D1773" t="s">
        <v>1426</v>
      </c>
      <c r="E1773" t="s">
        <v>1488</v>
      </c>
    </row>
    <row r="1774" spans="2:5" ht="15">
      <c r="B1774">
        <v>172317957</v>
      </c>
      <c r="C1774" t="s">
        <v>1661</v>
      </c>
      <c r="D1774" t="s">
        <v>1426</v>
      </c>
      <c r="E1774" t="s">
        <v>1488</v>
      </c>
    </row>
    <row r="1775" spans="2:5" ht="15">
      <c r="B1775">
        <v>172317905</v>
      </c>
      <c r="C1775" t="s">
        <v>1662</v>
      </c>
      <c r="D1775" t="s">
        <v>1426</v>
      </c>
      <c r="E1775" t="s">
        <v>1493</v>
      </c>
    </row>
    <row r="1776" spans="2:5" ht="15">
      <c r="B1776">
        <v>172317973</v>
      </c>
      <c r="C1776" t="s">
        <v>1413</v>
      </c>
      <c r="D1776" t="s">
        <v>1426</v>
      </c>
      <c r="E1776" t="s">
        <v>1493</v>
      </c>
    </row>
    <row r="1777" spans="2:5" ht="15">
      <c r="B1777">
        <v>172318925</v>
      </c>
      <c r="C1777" t="s">
        <v>223</v>
      </c>
      <c r="D1777" t="s">
        <v>45</v>
      </c>
      <c r="E1777" t="s">
        <v>1493</v>
      </c>
    </row>
    <row r="1778" spans="2:5" ht="15">
      <c r="B1778">
        <v>172317820</v>
      </c>
      <c r="C1778" t="s">
        <v>1427</v>
      </c>
      <c r="D1778" t="s">
        <v>1426</v>
      </c>
      <c r="E1778" t="s">
        <v>1495</v>
      </c>
    </row>
    <row r="1779" spans="2:5" ht="15">
      <c r="B1779">
        <v>172317911</v>
      </c>
      <c r="C1779" t="s">
        <v>1350</v>
      </c>
      <c r="D1779" t="s">
        <v>1426</v>
      </c>
      <c r="E1779" t="s">
        <v>1495</v>
      </c>
    </row>
    <row r="1780" spans="2:5" ht="15">
      <c r="B1780">
        <v>172317755</v>
      </c>
      <c r="C1780" t="s">
        <v>1518</v>
      </c>
      <c r="D1780" t="s">
        <v>1663</v>
      </c>
      <c r="E1780" t="s">
        <v>1486</v>
      </c>
    </row>
    <row r="1781" spans="2:5" ht="15">
      <c r="B1781">
        <v>172317854</v>
      </c>
      <c r="C1781" t="s">
        <v>1321</v>
      </c>
      <c r="D1781" t="s">
        <v>1664</v>
      </c>
      <c r="E1781" t="s">
        <v>1488</v>
      </c>
    </row>
    <row r="1782" spans="2:5" ht="15">
      <c r="B1782">
        <v>172317959</v>
      </c>
      <c r="C1782" t="s">
        <v>1326</v>
      </c>
      <c r="D1782" t="s">
        <v>1664</v>
      </c>
      <c r="E1782" t="s">
        <v>1493</v>
      </c>
    </row>
    <row r="1783" spans="2:5" ht="15">
      <c r="B1783">
        <v>172317970</v>
      </c>
      <c r="C1783" t="s">
        <v>1665</v>
      </c>
      <c r="D1783" t="s">
        <v>60</v>
      </c>
      <c r="E1783" t="s">
        <v>1495</v>
      </c>
    </row>
    <row r="1784" spans="2:5" ht="15">
      <c r="B1784">
        <v>172317951</v>
      </c>
      <c r="C1784" t="s">
        <v>1666</v>
      </c>
      <c r="D1784" t="s">
        <v>1057</v>
      </c>
      <c r="E1784" t="s">
        <v>339</v>
      </c>
    </row>
    <row r="1785" spans="2:5" ht="15">
      <c r="B1785">
        <v>172317902</v>
      </c>
      <c r="C1785" t="s">
        <v>1667</v>
      </c>
      <c r="D1785" t="s">
        <v>1668</v>
      </c>
      <c r="E1785" t="s">
        <v>1486</v>
      </c>
    </row>
    <row r="1786" spans="2:5" ht="15">
      <c r="B1786">
        <v>172317816</v>
      </c>
      <c r="C1786" t="s">
        <v>1567</v>
      </c>
      <c r="D1786" t="s">
        <v>889</v>
      </c>
      <c r="E1786" t="s">
        <v>1488</v>
      </c>
    </row>
    <row r="1787" spans="2:5" ht="15">
      <c r="B1787">
        <v>172317869</v>
      </c>
      <c r="C1787" t="s">
        <v>1669</v>
      </c>
      <c r="D1787" t="s">
        <v>889</v>
      </c>
      <c r="E1787" t="s">
        <v>1493</v>
      </c>
    </row>
    <row r="1788" spans="2:5" ht="15">
      <c r="B1788">
        <v>172317885</v>
      </c>
      <c r="C1788" t="s">
        <v>1427</v>
      </c>
      <c r="D1788" t="s">
        <v>1439</v>
      </c>
      <c r="E1788" t="s">
        <v>1495</v>
      </c>
    </row>
    <row r="1789" spans="2:5" ht="15">
      <c r="B1789">
        <v>172317838</v>
      </c>
      <c r="C1789" t="s">
        <v>1670</v>
      </c>
      <c r="D1789" t="s">
        <v>1671</v>
      </c>
      <c r="E1789" t="s">
        <v>339</v>
      </c>
    </row>
    <row r="1790" spans="2:5" ht="15">
      <c r="B1790">
        <v>172317772</v>
      </c>
      <c r="C1790" t="s">
        <v>1321</v>
      </c>
      <c r="D1790" t="s">
        <v>1441</v>
      </c>
      <c r="E1790" t="s">
        <v>1486</v>
      </c>
    </row>
    <row r="1791" spans="2:5" ht="15">
      <c r="B1791">
        <v>172317935</v>
      </c>
      <c r="C1791" t="s">
        <v>1672</v>
      </c>
      <c r="D1791" t="s">
        <v>1441</v>
      </c>
      <c r="E1791" t="s">
        <v>1488</v>
      </c>
    </row>
    <row r="1792" spans="2:5" ht="15">
      <c r="B1792">
        <v>172317966</v>
      </c>
      <c r="C1792" t="s">
        <v>1321</v>
      </c>
      <c r="D1792" t="s">
        <v>793</v>
      </c>
      <c r="E1792" t="s">
        <v>339</v>
      </c>
    </row>
    <row r="1793" spans="2:5" ht="15">
      <c r="B1793">
        <v>172317735</v>
      </c>
      <c r="C1793" t="s">
        <v>1673</v>
      </c>
      <c r="D1793" t="s">
        <v>793</v>
      </c>
      <c r="E1793" t="s">
        <v>1495</v>
      </c>
    </row>
    <row r="1794" spans="2:5" ht="15">
      <c r="B1794">
        <v>172317867</v>
      </c>
      <c r="C1794" t="s">
        <v>1674</v>
      </c>
      <c r="D1794" t="s">
        <v>1675</v>
      </c>
      <c r="E1794" t="s">
        <v>1486</v>
      </c>
    </row>
    <row r="1795" spans="2:5" ht="15">
      <c r="B1795">
        <v>172317891</v>
      </c>
      <c r="C1795" t="s">
        <v>1676</v>
      </c>
      <c r="D1795" t="s">
        <v>1677</v>
      </c>
      <c r="E1795" t="s">
        <v>1495</v>
      </c>
    </row>
    <row r="1796" spans="2:5" ht="15">
      <c r="B1796">
        <v>172317847</v>
      </c>
      <c r="C1796" t="s">
        <v>1678</v>
      </c>
      <c r="D1796" t="s">
        <v>1679</v>
      </c>
      <c r="E1796" t="s">
        <v>1495</v>
      </c>
    </row>
    <row r="1797" spans="2:5" ht="15">
      <c r="B1797">
        <v>172317918</v>
      </c>
      <c r="C1797" t="s">
        <v>1258</v>
      </c>
      <c r="D1797" t="s">
        <v>1680</v>
      </c>
      <c r="E1797" t="s">
        <v>339</v>
      </c>
    </row>
    <row r="1798" spans="2:5" ht="15">
      <c r="B1798">
        <v>172317810</v>
      </c>
      <c r="C1798" t="s">
        <v>1681</v>
      </c>
      <c r="D1798" t="s">
        <v>1682</v>
      </c>
      <c r="E1798" t="s">
        <v>1486</v>
      </c>
    </row>
    <row r="1799" spans="2:5" ht="15">
      <c r="B1799">
        <v>172317762</v>
      </c>
      <c r="C1799" t="s">
        <v>1683</v>
      </c>
      <c r="D1799" t="s">
        <v>1452</v>
      </c>
      <c r="E1799" t="s">
        <v>1488</v>
      </c>
    </row>
    <row r="1800" spans="2:5" ht="15">
      <c r="B1800">
        <v>172318924</v>
      </c>
      <c r="C1800" t="s">
        <v>88</v>
      </c>
      <c r="D1800" t="s">
        <v>379</v>
      </c>
      <c r="E1800" t="s">
        <v>339</v>
      </c>
    </row>
    <row r="1801" spans="2:5" ht="15">
      <c r="B1801">
        <v>172317888</v>
      </c>
      <c r="C1801" t="s">
        <v>1316</v>
      </c>
      <c r="D1801" t="s">
        <v>1684</v>
      </c>
      <c r="E1801" t="s">
        <v>1493</v>
      </c>
    </row>
    <row r="1802" spans="2:5" ht="15">
      <c r="B1802">
        <v>142332252</v>
      </c>
      <c r="C1802" t="s">
        <v>1685</v>
      </c>
      <c r="D1802" t="s">
        <v>1684</v>
      </c>
      <c r="E1802" t="s">
        <v>1486</v>
      </c>
    </row>
    <row r="1803" spans="2:5" ht="15">
      <c r="B1803">
        <v>172317763</v>
      </c>
      <c r="C1803" t="s">
        <v>1686</v>
      </c>
      <c r="D1803" t="s">
        <v>1687</v>
      </c>
      <c r="E1803" t="s">
        <v>339</v>
      </c>
    </row>
    <row r="1804" spans="2:5" ht="15">
      <c r="B1804">
        <v>172317746</v>
      </c>
      <c r="C1804" t="s">
        <v>1274</v>
      </c>
      <c r="D1804" t="s">
        <v>1687</v>
      </c>
      <c r="E1804" t="s">
        <v>1495</v>
      </c>
    </row>
    <row r="1805" spans="2:5" ht="15">
      <c r="B1805">
        <v>172317809</v>
      </c>
      <c r="C1805" t="s">
        <v>1688</v>
      </c>
      <c r="D1805" t="s">
        <v>1453</v>
      </c>
      <c r="E1805" t="s">
        <v>339</v>
      </c>
    </row>
    <row r="1806" spans="2:5" ht="15">
      <c r="B1806">
        <v>172317733</v>
      </c>
      <c r="C1806" t="s">
        <v>1377</v>
      </c>
      <c r="D1806" t="s">
        <v>1453</v>
      </c>
      <c r="E1806" t="s">
        <v>1486</v>
      </c>
    </row>
    <row r="1807" spans="2:5" ht="15">
      <c r="B1807">
        <v>172317930</v>
      </c>
      <c r="C1807" t="s">
        <v>1321</v>
      </c>
      <c r="D1807" t="s">
        <v>1453</v>
      </c>
      <c r="E1807" t="s">
        <v>1486</v>
      </c>
    </row>
    <row r="1808" spans="2:5" ht="15">
      <c r="B1808">
        <v>172317737</v>
      </c>
      <c r="C1808" t="s">
        <v>1689</v>
      </c>
      <c r="D1808" t="s">
        <v>1453</v>
      </c>
      <c r="E1808" t="s">
        <v>1488</v>
      </c>
    </row>
    <row r="1809" spans="2:5" ht="15">
      <c r="B1809">
        <v>172317941</v>
      </c>
      <c r="C1809" t="s">
        <v>655</v>
      </c>
      <c r="D1809" t="s">
        <v>27</v>
      </c>
      <c r="E1809" t="s">
        <v>1488</v>
      </c>
    </row>
    <row r="1810" spans="2:5" ht="15">
      <c r="B1810">
        <v>172318914</v>
      </c>
      <c r="C1810" t="s">
        <v>1690</v>
      </c>
      <c r="D1810" t="s">
        <v>1453</v>
      </c>
      <c r="E1810" t="s">
        <v>1488</v>
      </c>
    </row>
    <row r="1811" spans="2:5" ht="15">
      <c r="B1811">
        <v>172317799</v>
      </c>
      <c r="C1811" t="s">
        <v>1691</v>
      </c>
      <c r="D1811" t="s">
        <v>1453</v>
      </c>
      <c r="E1811" t="s">
        <v>1495</v>
      </c>
    </row>
    <row r="1812" spans="2:5" ht="15">
      <c r="B1812">
        <v>172317749</v>
      </c>
      <c r="C1812" t="s">
        <v>1692</v>
      </c>
      <c r="D1812" t="s">
        <v>1459</v>
      </c>
      <c r="E1812" t="s">
        <v>339</v>
      </c>
    </row>
    <row r="1813" spans="2:5" ht="15">
      <c r="B1813">
        <v>172317833</v>
      </c>
      <c r="C1813" t="s">
        <v>1693</v>
      </c>
      <c r="D1813" t="s">
        <v>1459</v>
      </c>
      <c r="E1813" t="s">
        <v>1486</v>
      </c>
    </row>
    <row r="1814" spans="2:5" ht="15">
      <c r="B1814">
        <v>172317897</v>
      </c>
      <c r="C1814" t="s">
        <v>1694</v>
      </c>
      <c r="D1814" t="s">
        <v>1459</v>
      </c>
      <c r="E1814" t="s">
        <v>1488</v>
      </c>
    </row>
    <row r="1815" spans="2:5" ht="15">
      <c r="B1815">
        <v>172317787</v>
      </c>
      <c r="C1815" t="s">
        <v>1695</v>
      </c>
      <c r="D1815" t="s">
        <v>1459</v>
      </c>
      <c r="E1815" t="s">
        <v>1493</v>
      </c>
    </row>
    <row r="1816" spans="2:5" ht="15">
      <c r="B1816">
        <v>172317967</v>
      </c>
      <c r="C1816" t="s">
        <v>1696</v>
      </c>
      <c r="D1816" t="s">
        <v>1459</v>
      </c>
      <c r="E1816" t="s">
        <v>1493</v>
      </c>
    </row>
    <row r="1817" spans="2:5" ht="15">
      <c r="B1817">
        <v>172317822</v>
      </c>
      <c r="C1817" t="s">
        <v>1697</v>
      </c>
      <c r="D1817" t="s">
        <v>1698</v>
      </c>
      <c r="E1817" t="s">
        <v>1495</v>
      </c>
    </row>
    <row r="1818" spans="2:5" ht="15">
      <c r="B1818">
        <v>162314752</v>
      </c>
      <c r="C1818" t="s">
        <v>340</v>
      </c>
      <c r="D1818" t="s">
        <v>192</v>
      </c>
      <c r="E1818" t="s">
        <v>339</v>
      </c>
    </row>
    <row r="1819" spans="2:5" ht="15">
      <c r="B1819">
        <v>172317750</v>
      </c>
      <c r="C1819" t="s">
        <v>1472</v>
      </c>
      <c r="D1819" t="s">
        <v>1699</v>
      </c>
      <c r="E1819" t="s">
        <v>339</v>
      </c>
    </row>
    <row r="1820" spans="2:5" ht="15">
      <c r="B1820">
        <v>172317893</v>
      </c>
      <c r="C1820" t="s">
        <v>1502</v>
      </c>
      <c r="D1820" t="s">
        <v>1700</v>
      </c>
      <c r="E1820" t="s">
        <v>1488</v>
      </c>
    </row>
    <row r="1821" spans="2:5" ht="15">
      <c r="B1821">
        <v>172317926</v>
      </c>
      <c r="C1821" t="s">
        <v>1701</v>
      </c>
      <c r="D1821" t="s">
        <v>1462</v>
      </c>
      <c r="E1821" t="s">
        <v>1493</v>
      </c>
    </row>
    <row r="1822" spans="2:5" ht="15">
      <c r="B1822">
        <v>172317963</v>
      </c>
      <c r="C1822" t="s">
        <v>1702</v>
      </c>
      <c r="D1822" t="s">
        <v>1462</v>
      </c>
      <c r="E1822" t="s">
        <v>1495</v>
      </c>
    </row>
    <row r="1823" spans="2:5" ht="15">
      <c r="B1823">
        <v>172317863</v>
      </c>
      <c r="C1823" t="s">
        <v>1703</v>
      </c>
      <c r="D1823" t="s">
        <v>1704</v>
      </c>
      <c r="E1823" t="s">
        <v>339</v>
      </c>
    </row>
    <row r="1824" spans="2:5" ht="15">
      <c r="B1824">
        <v>172317934</v>
      </c>
      <c r="C1824" t="s">
        <v>1705</v>
      </c>
      <c r="D1824" t="s">
        <v>174</v>
      </c>
      <c r="E1824" t="s">
        <v>1486</v>
      </c>
    </row>
    <row r="1825" spans="2:5" ht="15">
      <c r="B1825">
        <v>172317817</v>
      </c>
      <c r="C1825" t="s">
        <v>1706</v>
      </c>
      <c r="D1825" t="s">
        <v>1707</v>
      </c>
      <c r="E1825" t="s">
        <v>339</v>
      </c>
    </row>
    <row r="1826" spans="2:5" ht="15">
      <c r="B1826">
        <v>172317786</v>
      </c>
      <c r="C1826" t="s">
        <v>1708</v>
      </c>
      <c r="D1826" t="s">
        <v>1709</v>
      </c>
      <c r="E1826" t="s">
        <v>1493</v>
      </c>
    </row>
    <row r="1827" spans="2:5" ht="15">
      <c r="B1827">
        <v>172317740</v>
      </c>
      <c r="C1827" t="s">
        <v>1295</v>
      </c>
      <c r="D1827" t="s">
        <v>1710</v>
      </c>
      <c r="E1827" t="s">
        <v>1495</v>
      </c>
    </row>
    <row r="1828" spans="2:5" ht="15">
      <c r="B1828">
        <v>172317843</v>
      </c>
      <c r="C1828" t="s">
        <v>1711</v>
      </c>
      <c r="D1828" t="s">
        <v>1463</v>
      </c>
      <c r="E1828" t="s">
        <v>339</v>
      </c>
    </row>
    <row r="1829" spans="2:5" ht="15">
      <c r="B1829">
        <v>172317844</v>
      </c>
      <c r="C1829" t="s">
        <v>1711</v>
      </c>
      <c r="D1829" t="s">
        <v>1463</v>
      </c>
      <c r="E1829" t="s">
        <v>1486</v>
      </c>
    </row>
    <row r="1830" spans="2:5" ht="15">
      <c r="B1830">
        <v>172317860</v>
      </c>
      <c r="C1830" t="s">
        <v>1712</v>
      </c>
      <c r="D1830" t="s">
        <v>1463</v>
      </c>
      <c r="E1830" t="s">
        <v>1488</v>
      </c>
    </row>
    <row r="1831" spans="2:5" ht="15">
      <c r="B1831">
        <v>172317915</v>
      </c>
      <c r="C1831" t="s">
        <v>1713</v>
      </c>
      <c r="D1831" t="s">
        <v>1463</v>
      </c>
      <c r="E1831" t="s">
        <v>1493</v>
      </c>
    </row>
    <row r="1832" spans="2:5" ht="15">
      <c r="B1832">
        <v>172317917</v>
      </c>
      <c r="C1832" t="s">
        <v>1711</v>
      </c>
      <c r="D1832" t="s">
        <v>1463</v>
      </c>
      <c r="E1832" t="s">
        <v>1495</v>
      </c>
    </row>
    <row r="1833" spans="2:5" ht="15">
      <c r="B1833">
        <v>172317768</v>
      </c>
      <c r="C1833" t="s">
        <v>1714</v>
      </c>
      <c r="D1833" t="s">
        <v>1465</v>
      </c>
      <c r="E1833" t="s">
        <v>339</v>
      </c>
    </row>
    <row r="1834" spans="2:5" ht="15">
      <c r="B1834">
        <v>172317834</v>
      </c>
      <c r="C1834" t="s">
        <v>1715</v>
      </c>
      <c r="D1834" t="s">
        <v>1465</v>
      </c>
      <c r="E1834" t="s">
        <v>1486</v>
      </c>
    </row>
    <row r="1835" spans="2:5" ht="15">
      <c r="B1835">
        <v>172319027</v>
      </c>
      <c r="C1835" t="s">
        <v>1716</v>
      </c>
      <c r="D1835" t="s">
        <v>1465</v>
      </c>
      <c r="E1835" t="s">
        <v>1488</v>
      </c>
    </row>
    <row r="1836" spans="2:5" ht="15">
      <c r="B1836">
        <v>172317923</v>
      </c>
      <c r="C1836" t="s">
        <v>1295</v>
      </c>
      <c r="D1836" t="s">
        <v>1467</v>
      </c>
      <c r="E1836" t="s">
        <v>1488</v>
      </c>
    </row>
    <row r="1837" spans="2:5" ht="15">
      <c r="B1837">
        <v>172317977</v>
      </c>
      <c r="C1837" t="s">
        <v>541</v>
      </c>
      <c r="D1837" t="s">
        <v>12</v>
      </c>
      <c r="E1837" t="s">
        <v>1493</v>
      </c>
    </row>
    <row r="1838" spans="2:5" ht="15">
      <c r="B1838">
        <v>172317965</v>
      </c>
      <c r="C1838" t="s">
        <v>1470</v>
      </c>
      <c r="D1838" t="s">
        <v>1471</v>
      </c>
      <c r="E1838" t="s">
        <v>1495</v>
      </c>
    </row>
    <row r="1839" spans="2:5" ht="15">
      <c r="B1839">
        <v>172318928</v>
      </c>
      <c r="C1839" t="s">
        <v>1717</v>
      </c>
      <c r="D1839" t="s">
        <v>1718</v>
      </c>
      <c r="E1839" t="s">
        <v>1495</v>
      </c>
    </row>
    <row r="1840" spans="2:5" ht="15">
      <c r="B1840">
        <v>172317767</v>
      </c>
      <c r="C1840" t="s">
        <v>1719</v>
      </c>
      <c r="D1840" t="s">
        <v>1473</v>
      </c>
      <c r="E1840" t="s">
        <v>339</v>
      </c>
    </row>
    <row r="1841" spans="2:5" ht="15">
      <c r="B1841">
        <v>172317779</v>
      </c>
      <c r="C1841" t="s">
        <v>1537</v>
      </c>
      <c r="D1841" t="s">
        <v>1720</v>
      </c>
      <c r="E1841" t="s">
        <v>1486</v>
      </c>
    </row>
    <row r="1842" spans="2:5" ht="15">
      <c r="B1842">
        <v>172317948</v>
      </c>
      <c r="C1842" t="s">
        <v>1721</v>
      </c>
      <c r="D1842" t="s">
        <v>1475</v>
      </c>
      <c r="E1842" t="s">
        <v>1488</v>
      </c>
    </row>
    <row r="1843" spans="2:5" ht="15">
      <c r="B1843">
        <v>172317856</v>
      </c>
      <c r="C1843" t="s">
        <v>1653</v>
      </c>
      <c r="D1843" t="s">
        <v>1478</v>
      </c>
      <c r="E1843" t="s">
        <v>339</v>
      </c>
    </row>
    <row r="1844" spans="2:5" ht="15">
      <c r="B1844">
        <v>172317921</v>
      </c>
      <c r="C1844" t="s">
        <v>1722</v>
      </c>
      <c r="D1844" t="s">
        <v>1478</v>
      </c>
      <c r="E1844" t="s">
        <v>1493</v>
      </c>
    </row>
    <row r="1845" spans="2:5" ht="15">
      <c r="B1845">
        <v>172317752</v>
      </c>
      <c r="C1845" t="s">
        <v>1723</v>
      </c>
      <c r="D1845" t="s">
        <v>1478</v>
      </c>
      <c r="E1845" t="s">
        <v>1493</v>
      </c>
    </row>
    <row r="1846" spans="2:5" ht="15">
      <c r="B1846">
        <v>172317757</v>
      </c>
      <c r="C1846" t="s">
        <v>1724</v>
      </c>
      <c r="D1846" t="s">
        <v>1478</v>
      </c>
      <c r="E1846" t="s">
        <v>1495</v>
      </c>
    </row>
    <row r="1847" spans="2:5" ht="15">
      <c r="B1847">
        <v>172317857</v>
      </c>
      <c r="C1847" t="s">
        <v>1725</v>
      </c>
      <c r="D1847" t="s">
        <v>783</v>
      </c>
      <c r="E1847" t="s">
        <v>1493</v>
      </c>
    </row>
    <row r="1848" spans="2:5" ht="15">
      <c r="B1848">
        <v>172317933</v>
      </c>
      <c r="C1848" t="s">
        <v>1726</v>
      </c>
      <c r="D1848" t="s">
        <v>1482</v>
      </c>
      <c r="E1848" t="s">
        <v>1486</v>
      </c>
    </row>
    <row r="1849" spans="2:5" ht="15">
      <c r="B1849">
        <v>172317874</v>
      </c>
      <c r="C1849" t="s">
        <v>1727</v>
      </c>
      <c r="D1849" t="s">
        <v>1482</v>
      </c>
      <c r="E1849" t="s">
        <v>1495</v>
      </c>
    </row>
    <row r="1850" spans="2:5" ht="15">
      <c r="B1850">
        <v>172528704</v>
      </c>
      <c r="C1850" t="s">
        <v>100</v>
      </c>
      <c r="D1850" t="s">
        <v>476</v>
      </c>
      <c r="E1850" t="s">
        <v>1495</v>
      </c>
    </row>
    <row r="1851" spans="2:5" ht="15">
      <c r="B1851">
        <v>172528661</v>
      </c>
      <c r="C1851" t="s">
        <v>1575</v>
      </c>
      <c r="D1851" t="s">
        <v>1680</v>
      </c>
      <c r="E1851" t="s">
        <v>1486</v>
      </c>
    </row>
    <row r="1852" spans="2:5" ht="15">
      <c r="B1852">
        <v>172319045</v>
      </c>
      <c r="C1852" t="s">
        <v>1728</v>
      </c>
      <c r="D1852" t="s">
        <v>1292</v>
      </c>
      <c r="E1852" t="s">
        <v>339</v>
      </c>
    </row>
    <row r="1853" spans="2:5" ht="15">
      <c r="B1853">
        <v>172319048</v>
      </c>
      <c r="C1853" t="s">
        <v>1729</v>
      </c>
      <c r="D1853" t="s">
        <v>1475</v>
      </c>
      <c r="E1853" t="s">
        <v>339</v>
      </c>
    </row>
    <row r="1854" spans="2:5" ht="15">
      <c r="B1854">
        <v>172528509</v>
      </c>
      <c r="C1854" t="s">
        <v>1678</v>
      </c>
      <c r="D1854" t="s">
        <v>1523</v>
      </c>
      <c r="E1854" t="s">
        <v>339</v>
      </c>
    </row>
    <row r="1855" spans="2:5" ht="15">
      <c r="B1855">
        <v>162314731</v>
      </c>
      <c r="C1855" t="s">
        <v>1730</v>
      </c>
      <c r="D1855" t="s">
        <v>1684</v>
      </c>
      <c r="E1855" t="s">
        <v>339</v>
      </c>
    </row>
    <row r="1856" spans="1:5" ht="15">
      <c r="A1856" t="s">
        <v>17</v>
      </c>
      <c r="B1856">
        <v>161325836</v>
      </c>
      <c r="C1856" t="s">
        <v>357</v>
      </c>
      <c r="D1856" t="s">
        <v>358</v>
      </c>
      <c r="E1856" t="s">
        <v>17</v>
      </c>
    </row>
    <row r="1857" spans="2:5" ht="15">
      <c r="B1857">
        <v>161327489</v>
      </c>
      <c r="C1857" t="s">
        <v>15</v>
      </c>
      <c r="D1857" t="s">
        <v>416</v>
      </c>
      <c r="E1857" t="s">
        <v>20</v>
      </c>
    </row>
    <row r="1858" spans="2:5" ht="15">
      <c r="B1858">
        <v>161325218</v>
      </c>
      <c r="C1858" t="s">
        <v>422</v>
      </c>
      <c r="D1858" t="s">
        <v>416</v>
      </c>
      <c r="E1858" t="s">
        <v>85</v>
      </c>
    </row>
    <row r="1859" spans="2:5" ht="15">
      <c r="B1859">
        <v>161327291</v>
      </c>
      <c r="C1859" t="s">
        <v>434</v>
      </c>
      <c r="D1859" t="s">
        <v>416</v>
      </c>
      <c r="E1859" t="s">
        <v>72</v>
      </c>
    </row>
    <row r="1860" spans="2:5" ht="15">
      <c r="B1860">
        <v>161325220</v>
      </c>
      <c r="C1860" t="s">
        <v>315</v>
      </c>
      <c r="D1860" t="s">
        <v>316</v>
      </c>
      <c r="E1860" t="s">
        <v>17</v>
      </c>
    </row>
    <row r="1861" spans="2:5" ht="15">
      <c r="B1861">
        <v>161325222</v>
      </c>
      <c r="C1861" t="s">
        <v>382</v>
      </c>
      <c r="D1861" t="s">
        <v>160</v>
      </c>
      <c r="E1861" t="s">
        <v>20</v>
      </c>
    </row>
    <row r="1862" spans="2:5" ht="15">
      <c r="B1862">
        <v>161327445</v>
      </c>
      <c r="C1862" t="s">
        <v>415</v>
      </c>
      <c r="D1862" t="s">
        <v>160</v>
      </c>
      <c r="E1862" t="s">
        <v>20</v>
      </c>
    </row>
    <row r="1863" spans="2:5" ht="15">
      <c r="B1863">
        <v>161327520</v>
      </c>
      <c r="C1863" t="s">
        <v>415</v>
      </c>
      <c r="D1863" t="s">
        <v>160</v>
      </c>
      <c r="E1863" t="s">
        <v>20</v>
      </c>
    </row>
    <row r="1864" spans="2:5" ht="15">
      <c r="B1864">
        <v>161446046</v>
      </c>
      <c r="C1864" t="s">
        <v>446</v>
      </c>
      <c r="D1864" t="s">
        <v>160</v>
      </c>
      <c r="E1864" t="s">
        <v>85</v>
      </c>
    </row>
    <row r="1865" spans="2:5" ht="15">
      <c r="B1865">
        <v>161325229</v>
      </c>
      <c r="C1865" t="s">
        <v>258</v>
      </c>
      <c r="D1865" t="s">
        <v>160</v>
      </c>
      <c r="E1865" t="s">
        <v>72</v>
      </c>
    </row>
    <row r="1866" spans="2:5" ht="15">
      <c r="B1866">
        <v>161325230</v>
      </c>
      <c r="C1866" t="s">
        <v>195</v>
      </c>
      <c r="D1866" t="s">
        <v>160</v>
      </c>
      <c r="E1866" t="s">
        <v>72</v>
      </c>
    </row>
    <row r="1867" spans="2:5" ht="15">
      <c r="B1867">
        <v>161325232</v>
      </c>
      <c r="C1867" t="s">
        <v>480</v>
      </c>
      <c r="D1867" t="s">
        <v>160</v>
      </c>
      <c r="E1867" t="s">
        <v>25</v>
      </c>
    </row>
    <row r="1868" spans="2:5" ht="15">
      <c r="B1868">
        <v>161325227</v>
      </c>
      <c r="C1868" t="s">
        <v>509</v>
      </c>
      <c r="D1868" t="s">
        <v>160</v>
      </c>
      <c r="E1868" t="s">
        <v>28</v>
      </c>
    </row>
    <row r="1869" spans="2:5" ht="15">
      <c r="B1869">
        <v>161327510</v>
      </c>
      <c r="C1869" t="s">
        <v>406</v>
      </c>
      <c r="D1869" t="s">
        <v>160</v>
      </c>
      <c r="E1869" t="s">
        <v>17</v>
      </c>
    </row>
    <row r="1870" spans="2:5" ht="15">
      <c r="B1870">
        <v>161325228</v>
      </c>
      <c r="C1870" t="s">
        <v>588</v>
      </c>
      <c r="D1870" t="s">
        <v>160</v>
      </c>
      <c r="E1870" t="s">
        <v>124</v>
      </c>
    </row>
    <row r="1871" spans="2:5" ht="15">
      <c r="B1871">
        <v>161327330</v>
      </c>
      <c r="C1871" t="s">
        <v>100</v>
      </c>
      <c r="D1871" t="s">
        <v>297</v>
      </c>
      <c r="E1871" t="s">
        <v>25</v>
      </c>
    </row>
    <row r="1872" spans="2:5" ht="15">
      <c r="B1872">
        <v>161325244</v>
      </c>
      <c r="C1872" t="s">
        <v>100</v>
      </c>
      <c r="D1872" t="s">
        <v>532</v>
      </c>
      <c r="E1872" t="s">
        <v>61</v>
      </c>
    </row>
    <row r="1873" spans="2:5" ht="15">
      <c r="B1873">
        <v>161327447</v>
      </c>
      <c r="C1873" t="s">
        <v>587</v>
      </c>
      <c r="D1873" t="s">
        <v>532</v>
      </c>
      <c r="E1873" t="s">
        <v>36</v>
      </c>
    </row>
    <row r="1874" spans="2:5" ht="15">
      <c r="B1874">
        <v>161325246</v>
      </c>
      <c r="C1874" t="s">
        <v>487</v>
      </c>
      <c r="D1874" t="s">
        <v>55</v>
      </c>
      <c r="E1874" t="s">
        <v>238</v>
      </c>
    </row>
    <row r="1875" spans="2:5" ht="15">
      <c r="B1875">
        <v>161325248</v>
      </c>
      <c r="C1875" t="s">
        <v>510</v>
      </c>
      <c r="D1875" t="s">
        <v>511</v>
      </c>
      <c r="E1875" t="s">
        <v>28</v>
      </c>
    </row>
    <row r="1876" spans="2:5" ht="15">
      <c r="B1876">
        <v>161325251</v>
      </c>
      <c r="C1876" t="s">
        <v>317</v>
      </c>
      <c r="D1876" t="s">
        <v>318</v>
      </c>
      <c r="E1876" t="s">
        <v>17</v>
      </c>
    </row>
    <row r="1877" spans="2:5" ht="15">
      <c r="B1877">
        <v>161327217</v>
      </c>
      <c r="C1877" t="s">
        <v>280</v>
      </c>
      <c r="D1877" t="s">
        <v>197</v>
      </c>
      <c r="E1877" t="s">
        <v>85</v>
      </c>
    </row>
    <row r="1878" spans="2:5" ht="15">
      <c r="B1878">
        <v>161325254</v>
      </c>
      <c r="C1878" t="s">
        <v>196</v>
      </c>
      <c r="D1878" t="s">
        <v>197</v>
      </c>
      <c r="E1878" t="s">
        <v>72</v>
      </c>
    </row>
    <row r="1879" spans="2:5" ht="15">
      <c r="B1879">
        <v>161325255</v>
      </c>
      <c r="C1879" t="s">
        <v>142</v>
      </c>
      <c r="D1879" t="s">
        <v>533</v>
      </c>
      <c r="E1879" t="s">
        <v>61</v>
      </c>
    </row>
    <row r="1880" spans="2:5" ht="15">
      <c r="B1880">
        <v>161327034</v>
      </c>
      <c r="C1880" t="s">
        <v>549</v>
      </c>
      <c r="D1880" t="s">
        <v>550</v>
      </c>
      <c r="E1880" t="s">
        <v>61</v>
      </c>
    </row>
    <row r="1881" spans="2:5" ht="15">
      <c r="B1881">
        <v>161326466</v>
      </c>
      <c r="C1881" t="s">
        <v>371</v>
      </c>
      <c r="D1881" t="s">
        <v>498</v>
      </c>
      <c r="E1881" t="s">
        <v>25</v>
      </c>
    </row>
    <row r="1882" spans="2:5" ht="15">
      <c r="B1882">
        <v>161325258</v>
      </c>
      <c r="C1882" t="s">
        <v>512</v>
      </c>
      <c r="D1882" t="s">
        <v>498</v>
      </c>
      <c r="E1882" t="s">
        <v>28</v>
      </c>
    </row>
    <row r="1883" spans="2:5" ht="15">
      <c r="B1883">
        <v>161327448</v>
      </c>
      <c r="C1883" t="s">
        <v>556</v>
      </c>
      <c r="D1883" t="s">
        <v>498</v>
      </c>
      <c r="E1883" t="s">
        <v>61</v>
      </c>
    </row>
    <row r="1884" spans="2:5" ht="15">
      <c r="B1884">
        <v>161326970</v>
      </c>
      <c r="C1884" t="s">
        <v>609</v>
      </c>
      <c r="D1884" t="s">
        <v>610</v>
      </c>
      <c r="E1884" t="s">
        <v>124</v>
      </c>
    </row>
    <row r="1885" spans="2:5" ht="15">
      <c r="B1885">
        <v>161327218</v>
      </c>
      <c r="C1885" t="s">
        <v>167</v>
      </c>
      <c r="D1885" t="s">
        <v>561</v>
      </c>
      <c r="E1885" t="s">
        <v>238</v>
      </c>
    </row>
    <row r="1886" spans="2:5" ht="15">
      <c r="B1886">
        <v>161325261</v>
      </c>
      <c r="C1886" t="s">
        <v>478</v>
      </c>
      <c r="D1886" t="s">
        <v>561</v>
      </c>
      <c r="E1886" t="s">
        <v>36</v>
      </c>
    </row>
    <row r="1887" spans="2:5" ht="15">
      <c r="B1887">
        <v>161325264</v>
      </c>
      <c r="C1887" t="s">
        <v>319</v>
      </c>
      <c r="D1887" t="s">
        <v>19</v>
      </c>
      <c r="E1887" t="s">
        <v>17</v>
      </c>
    </row>
    <row r="1888" spans="2:5" ht="15">
      <c r="B1888">
        <v>161325263</v>
      </c>
      <c r="C1888" t="s">
        <v>18</v>
      </c>
      <c r="D1888" t="s">
        <v>19</v>
      </c>
      <c r="E1888" t="s">
        <v>20</v>
      </c>
    </row>
    <row r="1889" spans="2:5" ht="15">
      <c r="B1889">
        <v>161325265</v>
      </c>
      <c r="C1889" t="s">
        <v>29</v>
      </c>
      <c r="D1889" t="s">
        <v>117</v>
      </c>
      <c r="E1889" t="s">
        <v>85</v>
      </c>
    </row>
    <row r="1890" spans="2:5" ht="15">
      <c r="B1890">
        <v>161326567</v>
      </c>
      <c r="C1890" t="s">
        <v>75</v>
      </c>
      <c r="D1890" t="s">
        <v>66</v>
      </c>
      <c r="E1890" t="s">
        <v>72</v>
      </c>
    </row>
    <row r="1891" spans="2:4" ht="15">
      <c r="B1891">
        <v>151325064</v>
      </c>
      <c r="C1891" t="s">
        <v>1731</v>
      </c>
      <c r="D1891" t="s">
        <v>48</v>
      </c>
    </row>
    <row r="1892" spans="2:5" ht="15">
      <c r="B1892">
        <v>161325268</v>
      </c>
      <c r="C1892" t="s">
        <v>320</v>
      </c>
      <c r="D1892" t="s">
        <v>321</v>
      </c>
      <c r="E1892" t="s">
        <v>17</v>
      </c>
    </row>
    <row r="1893" spans="2:5" ht="15">
      <c r="B1893">
        <v>161327511</v>
      </c>
      <c r="C1893" t="s">
        <v>472</v>
      </c>
      <c r="D1893" t="s">
        <v>378</v>
      </c>
      <c r="E1893" t="s">
        <v>72</v>
      </c>
    </row>
    <row r="1894" spans="2:5" ht="15">
      <c r="B1894">
        <v>161135891</v>
      </c>
      <c r="C1894" t="s">
        <v>419</v>
      </c>
      <c r="D1894" t="s">
        <v>420</v>
      </c>
      <c r="E1894" t="s">
        <v>85</v>
      </c>
    </row>
    <row r="1895" spans="2:5" ht="15">
      <c r="B1895">
        <v>161327512</v>
      </c>
      <c r="C1895" t="s">
        <v>503</v>
      </c>
      <c r="D1895" t="s">
        <v>420</v>
      </c>
      <c r="E1895" t="s">
        <v>25</v>
      </c>
    </row>
    <row r="1896" spans="2:5" ht="15">
      <c r="B1896">
        <v>161327332</v>
      </c>
      <c r="C1896" t="s">
        <v>245</v>
      </c>
      <c r="D1896" t="s">
        <v>232</v>
      </c>
      <c r="E1896" t="s">
        <v>72</v>
      </c>
    </row>
    <row r="1897" spans="2:5" ht="15">
      <c r="B1897">
        <v>161325271</v>
      </c>
      <c r="C1897" t="s">
        <v>513</v>
      </c>
      <c r="D1897" t="s">
        <v>232</v>
      </c>
      <c r="E1897" t="s">
        <v>28</v>
      </c>
    </row>
    <row r="1898" spans="2:5" ht="15">
      <c r="B1898">
        <v>161325274</v>
      </c>
      <c r="C1898" t="s">
        <v>322</v>
      </c>
      <c r="D1898" t="s">
        <v>162</v>
      </c>
      <c r="E1898" t="s">
        <v>17</v>
      </c>
    </row>
    <row r="1899" spans="2:5" ht="15">
      <c r="B1899">
        <v>161326467</v>
      </c>
      <c r="C1899" t="s">
        <v>633</v>
      </c>
      <c r="D1899" t="s">
        <v>162</v>
      </c>
      <c r="E1899" t="s">
        <v>238</v>
      </c>
    </row>
    <row r="1900" spans="2:5" ht="15">
      <c r="B1900">
        <v>161327220</v>
      </c>
      <c r="C1900" t="s">
        <v>529</v>
      </c>
      <c r="D1900" t="s">
        <v>162</v>
      </c>
      <c r="E1900" t="s">
        <v>28</v>
      </c>
    </row>
    <row r="1901" spans="2:5" ht="15">
      <c r="B1901">
        <v>161325275</v>
      </c>
      <c r="C1901" t="s">
        <v>534</v>
      </c>
      <c r="D1901" t="s">
        <v>162</v>
      </c>
      <c r="E1901" t="s">
        <v>61</v>
      </c>
    </row>
    <row r="1902" spans="2:5" ht="15">
      <c r="B1902">
        <v>161325273</v>
      </c>
      <c r="C1902" t="s">
        <v>562</v>
      </c>
      <c r="D1902" t="s">
        <v>162</v>
      </c>
      <c r="E1902" t="s">
        <v>36</v>
      </c>
    </row>
    <row r="1903" spans="2:5" ht="15">
      <c r="B1903">
        <v>161327035</v>
      </c>
      <c r="C1903" t="s">
        <v>584</v>
      </c>
      <c r="D1903" t="s">
        <v>162</v>
      </c>
      <c r="E1903" t="s">
        <v>124</v>
      </c>
    </row>
    <row r="1904" spans="2:5" ht="15">
      <c r="B1904">
        <v>161326968</v>
      </c>
      <c r="C1904" t="s">
        <v>607</v>
      </c>
      <c r="D1904" t="s">
        <v>608</v>
      </c>
      <c r="E1904" t="s">
        <v>124</v>
      </c>
    </row>
    <row r="1905" spans="2:5" ht="15">
      <c r="B1905">
        <v>161327387</v>
      </c>
      <c r="C1905" t="s">
        <v>411</v>
      </c>
      <c r="D1905" t="s">
        <v>412</v>
      </c>
      <c r="E1905" t="s">
        <v>20</v>
      </c>
    </row>
    <row r="1906" spans="2:5" ht="15">
      <c r="B1906">
        <v>161326569</v>
      </c>
      <c r="C1906" t="s">
        <v>437</v>
      </c>
      <c r="D1906" t="s">
        <v>412</v>
      </c>
      <c r="E1906" t="s">
        <v>85</v>
      </c>
    </row>
    <row r="1907" spans="2:5" ht="15">
      <c r="B1907">
        <v>161325286</v>
      </c>
      <c r="C1907" t="s">
        <v>449</v>
      </c>
      <c r="D1907" t="s">
        <v>412</v>
      </c>
      <c r="E1907" t="s">
        <v>72</v>
      </c>
    </row>
    <row r="1908" spans="2:5" ht="15">
      <c r="B1908">
        <v>161325281</v>
      </c>
      <c r="C1908" t="s">
        <v>481</v>
      </c>
      <c r="D1908" t="s">
        <v>412</v>
      </c>
      <c r="E1908" t="s">
        <v>25</v>
      </c>
    </row>
    <row r="1909" spans="2:5" ht="15">
      <c r="B1909">
        <v>161325284</v>
      </c>
      <c r="C1909" t="s">
        <v>219</v>
      </c>
      <c r="D1909" t="s">
        <v>412</v>
      </c>
      <c r="E1909" t="s">
        <v>61</v>
      </c>
    </row>
    <row r="1910" spans="2:5" ht="15">
      <c r="B1910">
        <v>161325282</v>
      </c>
      <c r="C1910" t="s">
        <v>563</v>
      </c>
      <c r="D1910" t="s">
        <v>412</v>
      </c>
      <c r="E1910" t="s">
        <v>36</v>
      </c>
    </row>
    <row r="1911" spans="2:5" ht="15">
      <c r="B1911">
        <v>161326817</v>
      </c>
      <c r="C1911" t="s">
        <v>15</v>
      </c>
      <c r="D1911" t="s">
        <v>82</v>
      </c>
      <c r="E1911" t="s">
        <v>17</v>
      </c>
    </row>
    <row r="1912" spans="2:5" ht="15">
      <c r="B1912">
        <v>161325300</v>
      </c>
      <c r="C1912" t="s">
        <v>88</v>
      </c>
      <c r="D1912" t="s">
        <v>82</v>
      </c>
      <c r="E1912" t="s">
        <v>238</v>
      </c>
    </row>
    <row r="1913" spans="2:5" ht="15">
      <c r="B1913">
        <v>161325294</v>
      </c>
      <c r="C1913" t="s">
        <v>383</v>
      </c>
      <c r="D1913" t="s">
        <v>82</v>
      </c>
      <c r="E1913" t="s">
        <v>20</v>
      </c>
    </row>
    <row r="1914" spans="2:5" ht="15">
      <c r="B1914">
        <v>161325298</v>
      </c>
      <c r="C1914" t="s">
        <v>423</v>
      </c>
      <c r="D1914" t="s">
        <v>82</v>
      </c>
      <c r="E1914" t="s">
        <v>85</v>
      </c>
    </row>
    <row r="1915" spans="2:5" ht="15">
      <c r="B1915">
        <v>161325297</v>
      </c>
      <c r="C1915" t="s">
        <v>450</v>
      </c>
      <c r="D1915" t="s">
        <v>82</v>
      </c>
      <c r="E1915" t="s">
        <v>72</v>
      </c>
    </row>
    <row r="1916" spans="2:5" ht="15">
      <c r="B1916">
        <v>151324740</v>
      </c>
      <c r="C1916" t="s">
        <v>559</v>
      </c>
      <c r="D1916" t="s">
        <v>82</v>
      </c>
      <c r="E1916" t="s">
        <v>36</v>
      </c>
    </row>
    <row r="1917" spans="2:5" ht="15">
      <c r="B1917">
        <v>161325295</v>
      </c>
      <c r="C1917" t="s">
        <v>1732</v>
      </c>
      <c r="D1917" t="s">
        <v>82</v>
      </c>
      <c r="E1917" t="s">
        <v>17</v>
      </c>
    </row>
    <row r="1918" spans="2:5" ht="15">
      <c r="B1918">
        <v>161325305</v>
      </c>
      <c r="C1918" t="s">
        <v>535</v>
      </c>
      <c r="D1918" t="s">
        <v>156</v>
      </c>
      <c r="E1918" t="s">
        <v>61</v>
      </c>
    </row>
    <row r="1919" spans="2:5" ht="15">
      <c r="B1919">
        <v>161325306</v>
      </c>
      <c r="C1919" t="s">
        <v>155</v>
      </c>
      <c r="D1919" t="s">
        <v>156</v>
      </c>
      <c r="E1919" t="s">
        <v>36</v>
      </c>
    </row>
    <row r="1920" spans="2:5" ht="15">
      <c r="B1920">
        <v>161325311</v>
      </c>
      <c r="C1920" t="s">
        <v>323</v>
      </c>
      <c r="D1920" t="s">
        <v>87</v>
      </c>
      <c r="E1920" t="s">
        <v>17</v>
      </c>
    </row>
    <row r="1921" spans="2:5" ht="15">
      <c r="B1921">
        <v>161325315</v>
      </c>
      <c r="C1921" t="s">
        <v>615</v>
      </c>
      <c r="D1921" t="s">
        <v>87</v>
      </c>
      <c r="E1921" t="s">
        <v>238</v>
      </c>
    </row>
    <row r="1922" spans="2:5" ht="15">
      <c r="B1922">
        <v>161326469</v>
      </c>
      <c r="C1922" t="s">
        <v>86</v>
      </c>
      <c r="D1922" t="s">
        <v>87</v>
      </c>
      <c r="E1922" t="s">
        <v>20</v>
      </c>
    </row>
    <row r="1923" spans="2:5" ht="15">
      <c r="B1923">
        <v>161325316</v>
      </c>
      <c r="C1923" t="s">
        <v>75</v>
      </c>
      <c r="D1923" t="s">
        <v>87</v>
      </c>
      <c r="E1923" t="s">
        <v>85</v>
      </c>
    </row>
    <row r="1924" spans="2:5" ht="15">
      <c r="B1924">
        <v>161326572</v>
      </c>
      <c r="C1924" t="s">
        <v>357</v>
      </c>
      <c r="D1924" t="s">
        <v>87</v>
      </c>
      <c r="E1924" t="s">
        <v>72</v>
      </c>
    </row>
    <row r="1925" spans="2:5" ht="15">
      <c r="B1925">
        <v>161325310</v>
      </c>
      <c r="C1925" t="s">
        <v>482</v>
      </c>
      <c r="D1925" t="s">
        <v>87</v>
      </c>
      <c r="E1925" t="s">
        <v>25</v>
      </c>
    </row>
    <row r="1926" spans="2:5" ht="15">
      <c r="B1926">
        <v>161325312</v>
      </c>
      <c r="C1926" t="s">
        <v>514</v>
      </c>
      <c r="D1926" t="s">
        <v>87</v>
      </c>
      <c r="E1926" t="s">
        <v>28</v>
      </c>
    </row>
    <row r="1927" spans="2:5" ht="15">
      <c r="B1927">
        <v>161325309</v>
      </c>
      <c r="C1927" t="s">
        <v>219</v>
      </c>
      <c r="D1927" t="s">
        <v>87</v>
      </c>
      <c r="E1927" t="s">
        <v>61</v>
      </c>
    </row>
    <row r="1928" spans="2:5" ht="15">
      <c r="B1928">
        <v>161325308</v>
      </c>
      <c r="C1928" t="s">
        <v>589</v>
      </c>
      <c r="D1928" t="s">
        <v>87</v>
      </c>
      <c r="E1928" t="s">
        <v>124</v>
      </c>
    </row>
    <row r="1929" spans="2:5" ht="15">
      <c r="B1929">
        <v>161325321</v>
      </c>
      <c r="C1929" t="s">
        <v>326</v>
      </c>
      <c r="D1929" t="s">
        <v>79</v>
      </c>
      <c r="E1929" t="s">
        <v>17</v>
      </c>
    </row>
    <row r="1930" spans="2:5" ht="15">
      <c r="B1930">
        <v>161325323</v>
      </c>
      <c r="C1930" t="s">
        <v>616</v>
      </c>
      <c r="D1930" t="s">
        <v>79</v>
      </c>
      <c r="E1930" t="s">
        <v>238</v>
      </c>
    </row>
    <row r="1931" spans="2:5" ht="15">
      <c r="B1931">
        <v>161325324</v>
      </c>
      <c r="C1931" t="s">
        <v>384</v>
      </c>
      <c r="D1931" t="s">
        <v>79</v>
      </c>
      <c r="E1931" t="s">
        <v>20</v>
      </c>
    </row>
    <row r="1932" spans="2:5" ht="15">
      <c r="B1932">
        <v>161327221</v>
      </c>
      <c r="C1932" t="s">
        <v>392</v>
      </c>
      <c r="D1932" t="s">
        <v>79</v>
      </c>
      <c r="E1932" t="s">
        <v>72</v>
      </c>
    </row>
    <row r="1933" spans="2:5" ht="15">
      <c r="B1933">
        <v>161327389</v>
      </c>
      <c r="C1933" t="s">
        <v>502</v>
      </c>
      <c r="D1933" t="s">
        <v>79</v>
      </c>
      <c r="E1933" t="s">
        <v>25</v>
      </c>
    </row>
    <row r="1934" spans="2:5" ht="15">
      <c r="B1934">
        <v>161325320</v>
      </c>
      <c r="C1934" t="s">
        <v>564</v>
      </c>
      <c r="D1934" t="s">
        <v>79</v>
      </c>
      <c r="E1934" t="s">
        <v>85</v>
      </c>
    </row>
    <row r="1935" spans="2:5" ht="15">
      <c r="B1935">
        <v>161325322</v>
      </c>
      <c r="C1935" t="s">
        <v>93</v>
      </c>
      <c r="D1935" t="s">
        <v>79</v>
      </c>
      <c r="E1935" t="s">
        <v>36</v>
      </c>
    </row>
    <row r="1936" spans="2:5" ht="15">
      <c r="B1936">
        <v>161327449</v>
      </c>
      <c r="C1936" t="s">
        <v>614</v>
      </c>
      <c r="D1936" t="s">
        <v>79</v>
      </c>
      <c r="E1936" t="s">
        <v>124</v>
      </c>
    </row>
    <row r="1937" spans="2:5" ht="15">
      <c r="B1937">
        <v>161327390</v>
      </c>
      <c r="C1937" t="s">
        <v>239</v>
      </c>
      <c r="D1937" t="s">
        <v>240</v>
      </c>
      <c r="E1937" t="s">
        <v>28</v>
      </c>
    </row>
    <row r="1938" spans="2:5" ht="15">
      <c r="B1938">
        <v>161325330</v>
      </c>
      <c r="C1938" t="s">
        <v>15</v>
      </c>
      <c r="D1938" t="s">
        <v>16</v>
      </c>
      <c r="E1938" t="s">
        <v>17</v>
      </c>
    </row>
    <row r="1939" spans="2:5" ht="15">
      <c r="B1939">
        <v>161325335</v>
      </c>
      <c r="C1939" t="s">
        <v>540</v>
      </c>
      <c r="D1939" t="s">
        <v>16</v>
      </c>
      <c r="E1939" t="s">
        <v>238</v>
      </c>
    </row>
    <row r="1940" spans="2:5" ht="15">
      <c r="B1940">
        <v>161327069</v>
      </c>
      <c r="C1940" t="s">
        <v>88</v>
      </c>
      <c r="D1940" t="s">
        <v>16</v>
      </c>
      <c r="E1940" t="s">
        <v>20</v>
      </c>
    </row>
    <row r="1941" spans="2:5" ht="15">
      <c r="B1941">
        <v>161327037</v>
      </c>
      <c r="C1941" t="s">
        <v>75</v>
      </c>
      <c r="D1941" t="s">
        <v>16</v>
      </c>
      <c r="E1941" t="s">
        <v>85</v>
      </c>
    </row>
    <row r="1942" spans="2:5" ht="15">
      <c r="B1942">
        <v>161327222</v>
      </c>
      <c r="C1942" t="s">
        <v>407</v>
      </c>
      <c r="D1942" t="s">
        <v>16</v>
      </c>
      <c r="E1942" t="s">
        <v>72</v>
      </c>
    </row>
    <row r="1943" spans="2:5" ht="15">
      <c r="B1943">
        <v>161327223</v>
      </c>
      <c r="C1943" t="s">
        <v>384</v>
      </c>
      <c r="D1943" t="s">
        <v>16</v>
      </c>
      <c r="E1943" t="s">
        <v>25</v>
      </c>
    </row>
    <row r="1944" spans="2:5" ht="15">
      <c r="B1944">
        <v>161325329</v>
      </c>
      <c r="C1944" t="s">
        <v>515</v>
      </c>
      <c r="D1944" t="s">
        <v>16</v>
      </c>
      <c r="E1944" t="s">
        <v>28</v>
      </c>
    </row>
    <row r="1945" spans="2:5" ht="15">
      <c r="B1945">
        <v>161325333</v>
      </c>
      <c r="C1945" t="s">
        <v>167</v>
      </c>
      <c r="D1945" t="s">
        <v>16</v>
      </c>
      <c r="E1945" t="s">
        <v>61</v>
      </c>
    </row>
    <row r="1946" spans="2:5" ht="15">
      <c r="B1946">
        <v>161325331</v>
      </c>
      <c r="C1946" t="s">
        <v>565</v>
      </c>
      <c r="D1946" t="s">
        <v>16</v>
      </c>
      <c r="E1946" t="s">
        <v>36</v>
      </c>
    </row>
    <row r="1947" spans="2:5" ht="15">
      <c r="B1947">
        <v>161327293</v>
      </c>
      <c r="C1947" t="s">
        <v>208</v>
      </c>
      <c r="D1947" t="s">
        <v>16</v>
      </c>
      <c r="E1947" t="s">
        <v>124</v>
      </c>
    </row>
    <row r="1948" spans="2:5" ht="15">
      <c r="B1948">
        <v>141323370</v>
      </c>
      <c r="C1948" t="s">
        <v>1360</v>
      </c>
      <c r="D1948" t="s">
        <v>1303</v>
      </c>
      <c r="E1948" t="s">
        <v>17</v>
      </c>
    </row>
    <row r="1949" spans="2:5" ht="15">
      <c r="B1949">
        <v>161325338</v>
      </c>
      <c r="C1949" t="s">
        <v>417</v>
      </c>
      <c r="D1949" t="s">
        <v>164</v>
      </c>
      <c r="E1949" t="s">
        <v>36</v>
      </c>
    </row>
    <row r="1950" spans="2:5" ht="15">
      <c r="B1950">
        <v>161325339</v>
      </c>
      <c r="C1950" t="s">
        <v>151</v>
      </c>
      <c r="D1950" t="s">
        <v>284</v>
      </c>
      <c r="E1950" t="s">
        <v>85</v>
      </c>
    </row>
    <row r="1951" spans="2:5" ht="15">
      <c r="B1951">
        <v>161325341</v>
      </c>
      <c r="C1951" t="s">
        <v>451</v>
      </c>
      <c r="D1951" t="s">
        <v>284</v>
      </c>
      <c r="E1951" t="s">
        <v>72</v>
      </c>
    </row>
    <row r="1952" spans="2:5" ht="15">
      <c r="B1952">
        <v>161325340</v>
      </c>
      <c r="C1952" t="s">
        <v>142</v>
      </c>
      <c r="D1952" t="s">
        <v>284</v>
      </c>
      <c r="E1952" t="s">
        <v>25</v>
      </c>
    </row>
    <row r="1953" spans="2:5" ht="15">
      <c r="B1953">
        <v>151324956</v>
      </c>
      <c r="C1953" t="s">
        <v>331</v>
      </c>
      <c r="D1953" t="s">
        <v>284</v>
      </c>
      <c r="E1953" t="s">
        <v>85</v>
      </c>
    </row>
    <row r="1954" spans="2:5" ht="15">
      <c r="B1954">
        <v>161325345</v>
      </c>
      <c r="C1954" t="s">
        <v>617</v>
      </c>
      <c r="D1954" t="s">
        <v>34</v>
      </c>
      <c r="E1954" t="s">
        <v>238</v>
      </c>
    </row>
    <row r="1955" spans="2:5" ht="15">
      <c r="B1955">
        <v>161325346</v>
      </c>
      <c r="C1955" t="s">
        <v>329</v>
      </c>
      <c r="D1955" t="s">
        <v>304</v>
      </c>
      <c r="E1955" t="s">
        <v>17</v>
      </c>
    </row>
    <row r="1956" spans="2:5" ht="15">
      <c r="B1956">
        <v>161326859</v>
      </c>
      <c r="C1956" t="s">
        <v>406</v>
      </c>
      <c r="D1956" t="s">
        <v>304</v>
      </c>
      <c r="E1956" t="s">
        <v>20</v>
      </c>
    </row>
    <row r="1957" spans="2:5" ht="15">
      <c r="B1957">
        <v>161325347</v>
      </c>
      <c r="C1957" t="s">
        <v>424</v>
      </c>
      <c r="D1957" t="s">
        <v>304</v>
      </c>
      <c r="E1957" t="s">
        <v>85</v>
      </c>
    </row>
    <row r="1958" spans="2:5" ht="15">
      <c r="B1958">
        <v>161446986</v>
      </c>
      <c r="C1958" t="s">
        <v>392</v>
      </c>
      <c r="D1958" t="s">
        <v>304</v>
      </c>
      <c r="E1958" t="s">
        <v>72</v>
      </c>
    </row>
    <row r="1959" spans="2:5" ht="15">
      <c r="B1959">
        <v>161325842</v>
      </c>
      <c r="C1959" t="s">
        <v>545</v>
      </c>
      <c r="D1959" t="s">
        <v>304</v>
      </c>
      <c r="E1959" t="s">
        <v>61</v>
      </c>
    </row>
    <row r="1960" spans="2:5" ht="15">
      <c r="B1960">
        <v>161325352</v>
      </c>
      <c r="C1960" t="s">
        <v>483</v>
      </c>
      <c r="D1960" t="s">
        <v>53</v>
      </c>
      <c r="E1960" t="s">
        <v>25</v>
      </c>
    </row>
    <row r="1961" spans="2:5" ht="15">
      <c r="B1961">
        <v>161325354</v>
      </c>
      <c r="C1961" t="s">
        <v>423</v>
      </c>
      <c r="D1961" t="s">
        <v>516</v>
      </c>
      <c r="E1961" t="s">
        <v>28</v>
      </c>
    </row>
    <row r="1962" spans="2:5" ht="15">
      <c r="B1962">
        <v>161327224</v>
      </c>
      <c r="C1962" t="s">
        <v>553</v>
      </c>
      <c r="D1962" t="s">
        <v>554</v>
      </c>
      <c r="E1962" t="s">
        <v>61</v>
      </c>
    </row>
    <row r="1963" spans="2:5" ht="15">
      <c r="B1963">
        <v>161327391</v>
      </c>
      <c r="C1963" t="s">
        <v>530</v>
      </c>
      <c r="D1963" t="s">
        <v>244</v>
      </c>
      <c r="E1963" t="s">
        <v>28</v>
      </c>
    </row>
    <row r="1964" spans="2:5" ht="15">
      <c r="B1964">
        <v>161325357</v>
      </c>
      <c r="C1964" t="s">
        <v>407</v>
      </c>
      <c r="D1964" t="s">
        <v>566</v>
      </c>
      <c r="E1964" t="s">
        <v>36</v>
      </c>
    </row>
    <row r="1965" spans="2:5" ht="15">
      <c r="B1965">
        <v>161325361</v>
      </c>
      <c r="C1965" t="s">
        <v>330</v>
      </c>
      <c r="D1965" t="s">
        <v>254</v>
      </c>
      <c r="E1965" t="s">
        <v>17</v>
      </c>
    </row>
    <row r="1966" spans="2:5" ht="15">
      <c r="B1966">
        <v>161325358</v>
      </c>
      <c r="C1966" t="s">
        <v>618</v>
      </c>
      <c r="D1966" t="s">
        <v>254</v>
      </c>
      <c r="E1966" t="s">
        <v>238</v>
      </c>
    </row>
    <row r="1967" spans="2:5" ht="15">
      <c r="B1967">
        <v>161325362</v>
      </c>
      <c r="C1967" t="s">
        <v>357</v>
      </c>
      <c r="D1967" t="s">
        <v>254</v>
      </c>
      <c r="E1967" t="s">
        <v>20</v>
      </c>
    </row>
    <row r="1968" spans="2:5" ht="15">
      <c r="B1968">
        <v>161325363</v>
      </c>
      <c r="C1968" t="s">
        <v>390</v>
      </c>
      <c r="D1968" t="s">
        <v>254</v>
      </c>
      <c r="E1968" t="s">
        <v>85</v>
      </c>
    </row>
    <row r="1969" spans="2:5" ht="15">
      <c r="B1969">
        <v>161325359</v>
      </c>
      <c r="C1969" t="s">
        <v>590</v>
      </c>
      <c r="D1969" t="s">
        <v>254</v>
      </c>
      <c r="E1969" t="s">
        <v>124</v>
      </c>
    </row>
    <row r="1970" spans="2:5" ht="15">
      <c r="B1970">
        <v>161327392</v>
      </c>
      <c r="C1970" t="s">
        <v>75</v>
      </c>
      <c r="D1970" t="s">
        <v>471</v>
      </c>
      <c r="E1970" t="s">
        <v>72</v>
      </c>
    </row>
    <row r="1971" spans="2:5" ht="15">
      <c r="B1971">
        <v>161327225</v>
      </c>
      <c r="C1971" t="s">
        <v>331</v>
      </c>
      <c r="D1971" t="s">
        <v>471</v>
      </c>
      <c r="E1971" t="s">
        <v>25</v>
      </c>
    </row>
    <row r="1972" spans="2:5" ht="15">
      <c r="B1972">
        <v>161325366</v>
      </c>
      <c r="C1972" t="s">
        <v>268</v>
      </c>
      <c r="D1972" t="s">
        <v>269</v>
      </c>
      <c r="E1972" t="s">
        <v>61</v>
      </c>
    </row>
    <row r="1973" spans="2:5" ht="15">
      <c r="B1973">
        <v>161135917</v>
      </c>
      <c r="C1973" t="s">
        <v>134</v>
      </c>
      <c r="D1973" t="s">
        <v>135</v>
      </c>
      <c r="E1973" t="s">
        <v>124</v>
      </c>
    </row>
    <row r="1974" spans="2:5" ht="15">
      <c r="B1974">
        <v>161327038</v>
      </c>
      <c r="C1974" t="s">
        <v>526</v>
      </c>
      <c r="D1974" t="s">
        <v>527</v>
      </c>
      <c r="E1974" t="s">
        <v>28</v>
      </c>
    </row>
    <row r="1975" spans="2:5" ht="15">
      <c r="B1975">
        <v>161327647</v>
      </c>
      <c r="C1975" t="s">
        <v>373</v>
      </c>
      <c r="D1975" t="s">
        <v>147</v>
      </c>
      <c r="E1975" t="s">
        <v>17</v>
      </c>
    </row>
    <row r="1976" spans="2:5" ht="15">
      <c r="B1976">
        <v>161325371</v>
      </c>
      <c r="C1976" t="s">
        <v>619</v>
      </c>
      <c r="D1976" t="s">
        <v>147</v>
      </c>
      <c r="E1976" t="s">
        <v>238</v>
      </c>
    </row>
    <row r="1977" spans="2:5" ht="15">
      <c r="B1977">
        <v>161327226</v>
      </c>
      <c r="C1977" t="s">
        <v>75</v>
      </c>
      <c r="D1977" t="s">
        <v>147</v>
      </c>
      <c r="E1977" t="s">
        <v>20</v>
      </c>
    </row>
    <row r="1978" spans="2:5" ht="15">
      <c r="B1978">
        <v>161326577</v>
      </c>
      <c r="C1978" t="s">
        <v>437</v>
      </c>
      <c r="D1978" t="s">
        <v>147</v>
      </c>
      <c r="E1978" t="s">
        <v>61</v>
      </c>
    </row>
    <row r="1979" spans="2:5" ht="15">
      <c r="B1979">
        <v>161325372</v>
      </c>
      <c r="C1979" t="s">
        <v>407</v>
      </c>
      <c r="D1979" t="s">
        <v>147</v>
      </c>
      <c r="E1979" t="s">
        <v>17</v>
      </c>
    </row>
    <row r="1980" spans="2:5" ht="15">
      <c r="B1980">
        <v>161325377</v>
      </c>
      <c r="C1980" t="s">
        <v>567</v>
      </c>
      <c r="D1980" t="s">
        <v>147</v>
      </c>
      <c r="E1980" t="s">
        <v>36</v>
      </c>
    </row>
    <row r="1981" spans="2:5" ht="15">
      <c r="B1981">
        <v>161326578</v>
      </c>
      <c r="C1981" t="s">
        <v>15</v>
      </c>
      <c r="D1981" t="s">
        <v>147</v>
      </c>
      <c r="E1981" t="s">
        <v>124</v>
      </c>
    </row>
    <row r="1982" spans="2:5" ht="15">
      <c r="B1982">
        <v>161325380</v>
      </c>
      <c r="C1982" t="s">
        <v>29</v>
      </c>
      <c r="D1982" t="s">
        <v>425</v>
      </c>
      <c r="E1982" t="s">
        <v>85</v>
      </c>
    </row>
    <row r="1983" spans="2:5" ht="15">
      <c r="B1983">
        <v>161325381</v>
      </c>
      <c r="C1983" t="s">
        <v>620</v>
      </c>
      <c r="D1983" t="s">
        <v>621</v>
      </c>
      <c r="E1983" t="s">
        <v>238</v>
      </c>
    </row>
    <row r="1984" spans="2:5" ht="15">
      <c r="B1984">
        <v>161327130</v>
      </c>
      <c r="C1984" t="s">
        <v>439</v>
      </c>
      <c r="D1984" t="s">
        <v>440</v>
      </c>
      <c r="E1984" t="s">
        <v>85</v>
      </c>
    </row>
    <row r="1985" spans="2:5" ht="15">
      <c r="B1985">
        <v>161325385</v>
      </c>
      <c r="C1985" t="s">
        <v>331</v>
      </c>
      <c r="D1985" t="s">
        <v>50</v>
      </c>
      <c r="E1985" t="s">
        <v>17</v>
      </c>
    </row>
    <row r="1986" spans="2:5" ht="15">
      <c r="B1986">
        <v>161327514</v>
      </c>
      <c r="C1986" t="s">
        <v>637</v>
      </c>
      <c r="D1986" t="s">
        <v>50</v>
      </c>
      <c r="E1986" t="s">
        <v>238</v>
      </c>
    </row>
    <row r="1987" spans="2:5" ht="15">
      <c r="B1987">
        <v>161326818</v>
      </c>
      <c r="C1987" t="s">
        <v>75</v>
      </c>
      <c r="D1987" t="s">
        <v>50</v>
      </c>
      <c r="E1987" t="s">
        <v>72</v>
      </c>
    </row>
    <row r="1988" spans="2:5" ht="15">
      <c r="B1988">
        <v>161135929</v>
      </c>
      <c r="C1988" t="s">
        <v>223</v>
      </c>
      <c r="D1988" t="s">
        <v>50</v>
      </c>
      <c r="E1988" t="s">
        <v>25</v>
      </c>
    </row>
    <row r="1989" spans="2:5" ht="15">
      <c r="B1989">
        <v>161325388</v>
      </c>
      <c r="C1989" t="s">
        <v>100</v>
      </c>
      <c r="D1989" t="s">
        <v>50</v>
      </c>
      <c r="E1989" t="s">
        <v>28</v>
      </c>
    </row>
    <row r="1990" spans="2:5" ht="15">
      <c r="B1990">
        <v>161325387</v>
      </c>
      <c r="C1990" t="s">
        <v>301</v>
      </c>
      <c r="D1990" t="s">
        <v>50</v>
      </c>
      <c r="E1990" t="s">
        <v>61</v>
      </c>
    </row>
    <row r="1991" spans="2:5" ht="15">
      <c r="B1991">
        <v>161325390</v>
      </c>
      <c r="C1991" t="s">
        <v>568</v>
      </c>
      <c r="D1991" t="s">
        <v>50</v>
      </c>
      <c r="E1991" t="s">
        <v>36</v>
      </c>
    </row>
    <row r="1992" spans="2:5" ht="15">
      <c r="B1992">
        <v>161325391</v>
      </c>
      <c r="C1992" t="s">
        <v>591</v>
      </c>
      <c r="D1992" t="s">
        <v>50</v>
      </c>
      <c r="E1992" t="s">
        <v>124</v>
      </c>
    </row>
    <row r="1993" spans="2:5" ht="15">
      <c r="B1993">
        <v>161327227</v>
      </c>
      <c r="C1993" t="s">
        <v>312</v>
      </c>
      <c r="D1993" t="s">
        <v>42</v>
      </c>
      <c r="E1993" t="s">
        <v>20</v>
      </c>
    </row>
    <row r="1994" spans="2:5" ht="15">
      <c r="B1994">
        <v>161325392</v>
      </c>
      <c r="C1994" t="s">
        <v>452</v>
      </c>
      <c r="D1994" t="s">
        <v>42</v>
      </c>
      <c r="E1994" t="s">
        <v>72</v>
      </c>
    </row>
    <row r="1995" spans="2:5" ht="15">
      <c r="B1995">
        <v>161215138</v>
      </c>
      <c r="C1995" t="s">
        <v>312</v>
      </c>
      <c r="D1995" t="s">
        <v>121</v>
      </c>
      <c r="E1995" t="s">
        <v>17</v>
      </c>
    </row>
    <row r="1996" spans="2:5" ht="15">
      <c r="B1996">
        <v>161325393</v>
      </c>
      <c r="C1996" t="s">
        <v>484</v>
      </c>
      <c r="D1996" t="s">
        <v>121</v>
      </c>
      <c r="E1996" t="s">
        <v>25</v>
      </c>
    </row>
    <row r="1997" spans="2:5" ht="15">
      <c r="B1997">
        <v>161325394</v>
      </c>
      <c r="C1997" t="s">
        <v>426</v>
      </c>
      <c r="D1997" t="s">
        <v>427</v>
      </c>
      <c r="E1997" t="s">
        <v>85</v>
      </c>
    </row>
    <row r="1998" spans="2:5" ht="15">
      <c r="B1998">
        <v>161325396</v>
      </c>
      <c r="C1998" t="s">
        <v>357</v>
      </c>
      <c r="D1998" t="s">
        <v>307</v>
      </c>
      <c r="E1998" t="s">
        <v>72</v>
      </c>
    </row>
    <row r="1999" spans="2:5" ht="15">
      <c r="B1999">
        <v>161326819</v>
      </c>
      <c r="C1999" t="s">
        <v>306</v>
      </c>
      <c r="D1999" t="s">
        <v>307</v>
      </c>
      <c r="E1999" t="s">
        <v>25</v>
      </c>
    </row>
    <row r="2000" spans="2:5" ht="15">
      <c r="B2000">
        <v>161327333</v>
      </c>
      <c r="C2000" t="s">
        <v>260</v>
      </c>
      <c r="D2000" t="s">
        <v>176</v>
      </c>
      <c r="E2000" t="s">
        <v>36</v>
      </c>
    </row>
    <row r="2001" spans="2:5" ht="15">
      <c r="B2001">
        <v>161325402</v>
      </c>
      <c r="C2001" t="s">
        <v>592</v>
      </c>
      <c r="D2001" t="s">
        <v>593</v>
      </c>
      <c r="E2001" t="s">
        <v>124</v>
      </c>
    </row>
    <row r="2002" spans="2:5" ht="15">
      <c r="B2002">
        <v>161327393</v>
      </c>
      <c r="C2002" t="s">
        <v>590</v>
      </c>
      <c r="D2002" t="s">
        <v>166</v>
      </c>
      <c r="E2002" t="s">
        <v>238</v>
      </c>
    </row>
    <row r="2003" spans="2:5" ht="15">
      <c r="B2003">
        <v>161325405</v>
      </c>
      <c r="C2003" t="s">
        <v>536</v>
      </c>
      <c r="D2003" t="s">
        <v>166</v>
      </c>
      <c r="E2003" t="s">
        <v>17</v>
      </c>
    </row>
    <row r="2004" spans="2:5" ht="15">
      <c r="B2004">
        <v>161325430</v>
      </c>
      <c r="C2004" t="s">
        <v>333</v>
      </c>
      <c r="D2004" t="s">
        <v>132</v>
      </c>
      <c r="E2004" t="s">
        <v>17</v>
      </c>
    </row>
    <row r="2005" spans="2:5" ht="15">
      <c r="B2005">
        <v>161327228</v>
      </c>
      <c r="C2005" t="s">
        <v>564</v>
      </c>
      <c r="D2005" t="s">
        <v>132</v>
      </c>
      <c r="E2005" t="s">
        <v>238</v>
      </c>
    </row>
    <row r="2006" spans="2:5" ht="15">
      <c r="B2006">
        <v>161325426</v>
      </c>
      <c r="C2006" t="s">
        <v>385</v>
      </c>
      <c r="D2006" t="s">
        <v>132</v>
      </c>
      <c r="E2006" t="s">
        <v>20</v>
      </c>
    </row>
    <row r="2007" spans="2:5" ht="15">
      <c r="B2007">
        <v>161326582</v>
      </c>
      <c r="C2007" t="s">
        <v>391</v>
      </c>
      <c r="D2007" t="s">
        <v>132</v>
      </c>
      <c r="E2007" t="s">
        <v>85</v>
      </c>
    </row>
    <row r="2008" spans="2:5" ht="15">
      <c r="B2008">
        <v>161325422</v>
      </c>
      <c r="C2008" t="s">
        <v>453</v>
      </c>
      <c r="D2008" t="s">
        <v>132</v>
      </c>
      <c r="E2008" t="s">
        <v>72</v>
      </c>
    </row>
    <row r="2009" spans="2:5" ht="15">
      <c r="B2009">
        <v>161327229</v>
      </c>
      <c r="C2009" t="s">
        <v>469</v>
      </c>
      <c r="D2009" t="s">
        <v>132</v>
      </c>
      <c r="E2009" t="s">
        <v>72</v>
      </c>
    </row>
    <row r="2010" spans="2:5" ht="15">
      <c r="B2010">
        <v>161325428</v>
      </c>
      <c r="C2010" t="s">
        <v>485</v>
      </c>
      <c r="D2010" t="s">
        <v>132</v>
      </c>
      <c r="E2010" t="s">
        <v>25</v>
      </c>
    </row>
    <row r="2011" spans="2:5" ht="15">
      <c r="B2011">
        <v>161327131</v>
      </c>
      <c r="C2011" t="s">
        <v>528</v>
      </c>
      <c r="D2011" t="s">
        <v>132</v>
      </c>
      <c r="E2011" t="s">
        <v>28</v>
      </c>
    </row>
    <row r="2012" spans="2:5" ht="15">
      <c r="B2012">
        <v>161325416</v>
      </c>
      <c r="C2012" t="s">
        <v>267</v>
      </c>
      <c r="D2012" t="s">
        <v>132</v>
      </c>
      <c r="E2012" t="s">
        <v>61</v>
      </c>
    </row>
    <row r="2013" spans="2:5" ht="15">
      <c r="B2013">
        <v>161325424</v>
      </c>
      <c r="C2013" t="s">
        <v>537</v>
      </c>
      <c r="D2013" t="s">
        <v>132</v>
      </c>
      <c r="E2013" t="s">
        <v>61</v>
      </c>
    </row>
    <row r="2014" spans="2:5" ht="15">
      <c r="B2014">
        <v>161325415</v>
      </c>
      <c r="C2014" t="s">
        <v>569</v>
      </c>
      <c r="D2014" t="s">
        <v>132</v>
      </c>
      <c r="E2014" t="s">
        <v>36</v>
      </c>
    </row>
    <row r="2015" spans="2:5" ht="15">
      <c r="B2015">
        <v>161325421</v>
      </c>
      <c r="C2015" t="s">
        <v>594</v>
      </c>
      <c r="D2015" t="s">
        <v>132</v>
      </c>
      <c r="E2015" t="s">
        <v>124</v>
      </c>
    </row>
    <row r="2016" spans="2:5" ht="15">
      <c r="B2016">
        <v>161327451</v>
      </c>
      <c r="C2016" t="s">
        <v>294</v>
      </c>
      <c r="D2016" t="s">
        <v>132</v>
      </c>
      <c r="E2016" t="s">
        <v>124</v>
      </c>
    </row>
    <row r="2017" spans="2:5" ht="15">
      <c r="B2017">
        <v>161327132</v>
      </c>
      <c r="C2017" t="s">
        <v>635</v>
      </c>
      <c r="D2017" t="s">
        <v>187</v>
      </c>
      <c r="E2017" t="s">
        <v>238</v>
      </c>
    </row>
    <row r="2018" spans="2:5" ht="15">
      <c r="B2018">
        <v>161325432</v>
      </c>
      <c r="C2018" t="s">
        <v>29</v>
      </c>
      <c r="D2018" t="s">
        <v>187</v>
      </c>
      <c r="E2018" t="s">
        <v>61</v>
      </c>
    </row>
    <row r="2019" spans="2:5" ht="15">
      <c r="B2019">
        <v>161325437</v>
      </c>
      <c r="C2019" t="s">
        <v>570</v>
      </c>
      <c r="D2019" t="s">
        <v>571</v>
      </c>
      <c r="E2019" t="s">
        <v>36</v>
      </c>
    </row>
    <row r="2020" spans="2:5" ht="15">
      <c r="B2020">
        <v>161325439</v>
      </c>
      <c r="C2020" t="s">
        <v>386</v>
      </c>
      <c r="D2020" t="s">
        <v>206</v>
      </c>
      <c r="E2020" t="s">
        <v>20</v>
      </c>
    </row>
    <row r="2021" spans="2:5" ht="15">
      <c r="B2021">
        <v>161325441</v>
      </c>
      <c r="C2021" t="s">
        <v>595</v>
      </c>
      <c r="D2021" t="s">
        <v>184</v>
      </c>
      <c r="E2021" t="s">
        <v>124</v>
      </c>
    </row>
    <row r="2022" spans="2:5" ht="15">
      <c r="B2022">
        <v>161325448</v>
      </c>
      <c r="C2022" t="s">
        <v>622</v>
      </c>
      <c r="D2022" t="s">
        <v>30</v>
      </c>
      <c r="E2022" t="s">
        <v>238</v>
      </c>
    </row>
    <row r="2023" spans="2:5" ht="15">
      <c r="B2023">
        <v>161447563</v>
      </c>
      <c r="C2023" t="s">
        <v>642</v>
      </c>
      <c r="D2023" t="s">
        <v>30</v>
      </c>
      <c r="E2023" t="s">
        <v>238</v>
      </c>
    </row>
    <row r="2024" spans="2:5" ht="15">
      <c r="B2024">
        <v>161325447</v>
      </c>
      <c r="C2024" t="s">
        <v>387</v>
      </c>
      <c r="D2024" t="s">
        <v>30</v>
      </c>
      <c r="E2024" t="s">
        <v>20</v>
      </c>
    </row>
    <row r="2025" spans="2:5" ht="15">
      <c r="B2025">
        <v>161327231</v>
      </c>
      <c r="C2025" t="s">
        <v>470</v>
      </c>
      <c r="D2025" t="s">
        <v>30</v>
      </c>
      <c r="E2025" t="s">
        <v>72</v>
      </c>
    </row>
    <row r="2026" spans="2:5" ht="15">
      <c r="B2026">
        <v>161325446</v>
      </c>
      <c r="C2026" t="s">
        <v>486</v>
      </c>
      <c r="D2026" t="s">
        <v>30</v>
      </c>
      <c r="E2026" t="s">
        <v>25</v>
      </c>
    </row>
    <row r="2027" spans="2:5" ht="15">
      <c r="B2027">
        <v>161325445</v>
      </c>
      <c r="C2027" t="s">
        <v>29</v>
      </c>
      <c r="D2027" t="s">
        <v>30</v>
      </c>
      <c r="E2027" t="s">
        <v>28</v>
      </c>
    </row>
    <row r="2028" spans="2:5" ht="15">
      <c r="B2028">
        <v>161326860</v>
      </c>
      <c r="C2028" t="s">
        <v>29</v>
      </c>
      <c r="D2028" t="s">
        <v>235</v>
      </c>
      <c r="E2028" t="s">
        <v>61</v>
      </c>
    </row>
    <row r="2029" spans="2:5" ht="15">
      <c r="B2029">
        <v>161326583</v>
      </c>
      <c r="C2029" t="s">
        <v>359</v>
      </c>
      <c r="D2029" t="s">
        <v>153</v>
      </c>
      <c r="E2029" t="s">
        <v>17</v>
      </c>
    </row>
    <row r="2030" spans="2:5" ht="15">
      <c r="B2030">
        <v>161325455</v>
      </c>
      <c r="C2030" t="s">
        <v>623</v>
      </c>
      <c r="D2030" t="s">
        <v>153</v>
      </c>
      <c r="E2030" t="s">
        <v>238</v>
      </c>
    </row>
    <row r="2031" spans="2:5" ht="15">
      <c r="B2031">
        <v>161325453</v>
      </c>
      <c r="C2031" t="s">
        <v>572</v>
      </c>
      <c r="D2031" t="s">
        <v>153</v>
      </c>
      <c r="E2031" t="s">
        <v>36</v>
      </c>
    </row>
    <row r="2032" spans="2:5" ht="15">
      <c r="B2032">
        <v>161325456</v>
      </c>
      <c r="C2032" t="s">
        <v>384</v>
      </c>
      <c r="D2032" t="s">
        <v>388</v>
      </c>
      <c r="E2032" t="s">
        <v>20</v>
      </c>
    </row>
    <row r="2033" spans="2:5" ht="15">
      <c r="B2033">
        <v>151325668</v>
      </c>
      <c r="C2033" t="s">
        <v>531</v>
      </c>
      <c r="D2033" t="s">
        <v>388</v>
      </c>
      <c r="E2033" t="s">
        <v>124</v>
      </c>
    </row>
    <row r="2034" spans="2:5" ht="15">
      <c r="B2034">
        <v>161325462</v>
      </c>
      <c r="C2034" t="s">
        <v>165</v>
      </c>
      <c r="D2034" t="s">
        <v>179</v>
      </c>
      <c r="E2034" t="s">
        <v>72</v>
      </c>
    </row>
    <row r="2035" spans="2:5" ht="15">
      <c r="B2035">
        <v>161327133</v>
      </c>
      <c r="C2035" t="s">
        <v>552</v>
      </c>
      <c r="D2035" t="s">
        <v>179</v>
      </c>
      <c r="E2035" t="s">
        <v>61</v>
      </c>
    </row>
    <row r="2036" spans="2:5" ht="15">
      <c r="B2036">
        <v>161325459</v>
      </c>
      <c r="C2036" t="s">
        <v>573</v>
      </c>
      <c r="D2036" t="s">
        <v>179</v>
      </c>
      <c r="E2036" t="s">
        <v>36</v>
      </c>
    </row>
    <row r="2037" spans="2:5" ht="15">
      <c r="B2037">
        <v>161325464</v>
      </c>
      <c r="C2037" t="s">
        <v>487</v>
      </c>
      <c r="D2037" t="s">
        <v>488</v>
      </c>
      <c r="E2037" t="s">
        <v>25</v>
      </c>
    </row>
    <row r="2038" spans="2:5" ht="15">
      <c r="B2038">
        <v>161325469</v>
      </c>
      <c r="C2038" t="s">
        <v>371</v>
      </c>
      <c r="D2038" t="s">
        <v>185</v>
      </c>
      <c r="E2038" t="s">
        <v>61</v>
      </c>
    </row>
    <row r="2039" spans="2:5" ht="15">
      <c r="B2039">
        <v>161325470</v>
      </c>
      <c r="C2039" t="s">
        <v>167</v>
      </c>
      <c r="D2039" t="s">
        <v>185</v>
      </c>
      <c r="E2039" t="s">
        <v>36</v>
      </c>
    </row>
    <row r="2040" spans="2:5" ht="15">
      <c r="B2040">
        <v>161325473</v>
      </c>
      <c r="C2040" t="s">
        <v>331</v>
      </c>
      <c r="D2040" t="s">
        <v>381</v>
      </c>
      <c r="E2040" t="s">
        <v>124</v>
      </c>
    </row>
    <row r="2041" spans="2:5" ht="15">
      <c r="B2041">
        <v>151445479</v>
      </c>
      <c r="C2041" t="s">
        <v>1733</v>
      </c>
      <c r="D2041" t="s">
        <v>381</v>
      </c>
      <c r="E2041" t="s">
        <v>20</v>
      </c>
    </row>
    <row r="2042" spans="2:5" ht="15">
      <c r="B2042">
        <v>161326585</v>
      </c>
      <c r="C2042" t="s">
        <v>271</v>
      </c>
      <c r="D2042" t="s">
        <v>272</v>
      </c>
      <c r="E2042" t="s">
        <v>17</v>
      </c>
    </row>
    <row r="2043" spans="2:5" ht="15">
      <c r="B2043">
        <v>161325476</v>
      </c>
      <c r="C2043" t="s">
        <v>389</v>
      </c>
      <c r="D2043" t="s">
        <v>272</v>
      </c>
      <c r="E2043" t="s">
        <v>20</v>
      </c>
    </row>
    <row r="2044" spans="2:5" ht="15">
      <c r="B2044">
        <v>161327396</v>
      </c>
      <c r="C2044" t="s">
        <v>444</v>
      </c>
      <c r="D2044" t="s">
        <v>272</v>
      </c>
      <c r="E2044" t="s">
        <v>85</v>
      </c>
    </row>
    <row r="2045" spans="2:5" ht="15">
      <c r="B2045">
        <v>161325477</v>
      </c>
      <c r="C2045" t="s">
        <v>454</v>
      </c>
      <c r="D2045" t="s">
        <v>272</v>
      </c>
      <c r="E2045" t="s">
        <v>72</v>
      </c>
    </row>
    <row r="2046" spans="2:5" ht="15">
      <c r="B2046">
        <v>161325475</v>
      </c>
      <c r="C2046" t="s">
        <v>446</v>
      </c>
      <c r="D2046" t="s">
        <v>272</v>
      </c>
      <c r="E2046" t="s">
        <v>25</v>
      </c>
    </row>
    <row r="2047" spans="2:5" ht="15">
      <c r="B2047">
        <v>161325484</v>
      </c>
      <c r="C2047" t="s">
        <v>75</v>
      </c>
      <c r="D2047" t="s">
        <v>517</v>
      </c>
      <c r="E2047" t="s">
        <v>28</v>
      </c>
    </row>
    <row r="2048" spans="2:5" ht="15">
      <c r="B2048">
        <v>161325487</v>
      </c>
      <c r="C2048" t="s">
        <v>334</v>
      </c>
      <c r="D2048" t="s">
        <v>101</v>
      </c>
      <c r="E2048" t="s">
        <v>17</v>
      </c>
    </row>
    <row r="2049" spans="2:5" ht="15">
      <c r="B2049">
        <v>161325492</v>
      </c>
      <c r="C2049" t="s">
        <v>223</v>
      </c>
      <c r="D2049" t="s">
        <v>101</v>
      </c>
      <c r="E2049" t="s">
        <v>238</v>
      </c>
    </row>
    <row r="2050" spans="2:5" ht="15">
      <c r="B2050">
        <v>161325493</v>
      </c>
      <c r="C2050" t="s">
        <v>390</v>
      </c>
      <c r="D2050" t="s">
        <v>101</v>
      </c>
      <c r="E2050" t="s">
        <v>20</v>
      </c>
    </row>
    <row r="2051" spans="2:5" ht="15">
      <c r="B2051">
        <v>161325495</v>
      </c>
      <c r="C2051" t="s">
        <v>429</v>
      </c>
      <c r="D2051" t="s">
        <v>101</v>
      </c>
      <c r="E2051" t="s">
        <v>85</v>
      </c>
    </row>
    <row r="2052" spans="2:5" ht="15">
      <c r="B2052">
        <v>161325488</v>
      </c>
      <c r="C2052" t="s">
        <v>455</v>
      </c>
      <c r="D2052" t="s">
        <v>101</v>
      </c>
      <c r="E2052" t="s">
        <v>72</v>
      </c>
    </row>
    <row r="2053" spans="2:5" ht="15">
      <c r="B2053">
        <v>161327629</v>
      </c>
      <c r="C2053" t="s">
        <v>217</v>
      </c>
      <c r="D2053" t="s">
        <v>101</v>
      </c>
      <c r="E2053" t="s">
        <v>28</v>
      </c>
    </row>
    <row r="2054" spans="2:5" ht="15">
      <c r="B2054">
        <v>161325485</v>
      </c>
      <c r="C2054" t="s">
        <v>445</v>
      </c>
      <c r="D2054" t="s">
        <v>101</v>
      </c>
      <c r="E2054" t="s">
        <v>61</v>
      </c>
    </row>
    <row r="2055" spans="2:5" ht="15">
      <c r="B2055">
        <v>161325490</v>
      </c>
      <c r="C2055" t="s">
        <v>596</v>
      </c>
      <c r="D2055" t="s">
        <v>101</v>
      </c>
      <c r="E2055" t="s">
        <v>124</v>
      </c>
    </row>
    <row r="2056" spans="2:5" ht="15">
      <c r="B2056">
        <v>161325504</v>
      </c>
      <c r="C2056" t="s">
        <v>489</v>
      </c>
      <c r="D2056" t="s">
        <v>38</v>
      </c>
      <c r="E2056" t="s">
        <v>25</v>
      </c>
    </row>
    <row r="2057" spans="2:5" ht="15">
      <c r="B2057">
        <v>161325497</v>
      </c>
      <c r="C2057" t="s">
        <v>518</v>
      </c>
      <c r="D2057" t="s">
        <v>38</v>
      </c>
      <c r="E2057" t="s">
        <v>28</v>
      </c>
    </row>
    <row r="2058" spans="2:5" ht="15">
      <c r="B2058">
        <v>161325502</v>
      </c>
      <c r="C2058" t="s">
        <v>538</v>
      </c>
      <c r="D2058" t="s">
        <v>38</v>
      </c>
      <c r="E2058" t="s">
        <v>61</v>
      </c>
    </row>
    <row r="2059" spans="2:5" ht="15">
      <c r="B2059">
        <v>161327135</v>
      </c>
      <c r="C2059" t="s">
        <v>37</v>
      </c>
      <c r="D2059" t="s">
        <v>38</v>
      </c>
      <c r="E2059" t="s">
        <v>36</v>
      </c>
    </row>
    <row r="2060" spans="2:5" ht="15">
      <c r="B2060">
        <v>161325498</v>
      </c>
      <c r="C2060" t="s">
        <v>407</v>
      </c>
      <c r="D2060" t="s">
        <v>38</v>
      </c>
      <c r="E2060" t="s">
        <v>124</v>
      </c>
    </row>
    <row r="2061" spans="2:5" ht="15">
      <c r="B2061">
        <v>161325505</v>
      </c>
      <c r="C2061" t="s">
        <v>1734</v>
      </c>
      <c r="D2061" t="s">
        <v>337</v>
      </c>
      <c r="E2061" t="s">
        <v>17</v>
      </c>
    </row>
    <row r="2062" spans="2:5" ht="15">
      <c r="B2062">
        <v>161326739</v>
      </c>
      <c r="C2062" t="s">
        <v>167</v>
      </c>
      <c r="D2062" t="s">
        <v>143</v>
      </c>
      <c r="E2062" t="s">
        <v>20</v>
      </c>
    </row>
    <row r="2063" spans="2:5" ht="15">
      <c r="B2063">
        <v>161325850</v>
      </c>
      <c r="C2063" t="s">
        <v>606</v>
      </c>
      <c r="D2063" t="s">
        <v>143</v>
      </c>
      <c r="E2063" t="s">
        <v>124</v>
      </c>
    </row>
    <row r="2064" spans="2:5" ht="15">
      <c r="B2064">
        <v>161325517</v>
      </c>
      <c r="C2064" t="s">
        <v>35</v>
      </c>
      <c r="D2064" t="s">
        <v>9</v>
      </c>
      <c r="E2064" t="s">
        <v>238</v>
      </c>
    </row>
    <row r="2065" spans="2:5" ht="15">
      <c r="B2065">
        <v>161325511</v>
      </c>
      <c r="C2065" t="s">
        <v>391</v>
      </c>
      <c r="D2065" t="s">
        <v>9</v>
      </c>
      <c r="E2065" t="s">
        <v>20</v>
      </c>
    </row>
    <row r="2066" spans="2:5" ht="15">
      <c r="B2066">
        <v>161325519</v>
      </c>
      <c r="C2066" t="s">
        <v>430</v>
      </c>
      <c r="D2066" t="s">
        <v>9</v>
      </c>
      <c r="E2066" t="s">
        <v>85</v>
      </c>
    </row>
    <row r="2067" spans="2:5" ht="15">
      <c r="B2067">
        <v>161325508</v>
      </c>
      <c r="C2067" t="s">
        <v>456</v>
      </c>
      <c r="D2067" t="s">
        <v>9</v>
      </c>
      <c r="E2067" t="s">
        <v>72</v>
      </c>
    </row>
    <row r="2068" spans="2:5" ht="15">
      <c r="B2068">
        <v>161325512</v>
      </c>
      <c r="C2068" t="s">
        <v>457</v>
      </c>
      <c r="D2068" t="s">
        <v>9</v>
      </c>
      <c r="E2068" t="s">
        <v>72</v>
      </c>
    </row>
    <row r="2069" spans="2:5" ht="15">
      <c r="B2069">
        <v>161325507</v>
      </c>
      <c r="C2069" t="s">
        <v>490</v>
      </c>
      <c r="D2069" t="s">
        <v>9</v>
      </c>
      <c r="E2069" t="s">
        <v>25</v>
      </c>
    </row>
    <row r="2070" spans="2:5" ht="15">
      <c r="B2070">
        <v>161325510</v>
      </c>
      <c r="C2070" t="s">
        <v>491</v>
      </c>
      <c r="D2070" t="s">
        <v>9</v>
      </c>
      <c r="E2070" t="s">
        <v>25</v>
      </c>
    </row>
    <row r="2071" spans="2:5" ht="15">
      <c r="B2071">
        <v>161325514</v>
      </c>
      <c r="C2071" t="s">
        <v>35</v>
      </c>
      <c r="D2071" t="s">
        <v>9</v>
      </c>
      <c r="E2071" t="s">
        <v>28</v>
      </c>
    </row>
    <row r="2072" spans="2:5" ht="15">
      <c r="B2072">
        <v>161325516</v>
      </c>
      <c r="C2072" t="s">
        <v>515</v>
      </c>
      <c r="D2072" t="s">
        <v>9</v>
      </c>
      <c r="E2072" t="s">
        <v>61</v>
      </c>
    </row>
    <row r="2073" spans="2:5" ht="15">
      <c r="B2073">
        <v>161327295</v>
      </c>
      <c r="C2073" t="s">
        <v>35</v>
      </c>
      <c r="D2073" t="s">
        <v>9</v>
      </c>
      <c r="E2073" t="s">
        <v>36</v>
      </c>
    </row>
    <row r="2074" spans="2:5" ht="15">
      <c r="B2074">
        <v>161325852</v>
      </c>
      <c r="C2074" t="s">
        <v>75</v>
      </c>
      <c r="D2074" t="s">
        <v>9</v>
      </c>
      <c r="E2074" t="s">
        <v>124</v>
      </c>
    </row>
    <row r="2075" spans="2:5" ht="15">
      <c r="B2075">
        <v>161325521</v>
      </c>
      <c r="C2075" t="s">
        <v>519</v>
      </c>
      <c r="D2075" t="s">
        <v>40</v>
      </c>
      <c r="E2075" t="s">
        <v>28</v>
      </c>
    </row>
    <row r="2076" spans="2:5" ht="15">
      <c r="B2076">
        <v>161327296</v>
      </c>
      <c r="C2076" t="s">
        <v>555</v>
      </c>
      <c r="D2076" t="s">
        <v>40</v>
      </c>
      <c r="E2076" t="s">
        <v>61</v>
      </c>
    </row>
    <row r="2077" spans="2:5" ht="15">
      <c r="B2077">
        <v>161325522</v>
      </c>
      <c r="C2077" t="s">
        <v>574</v>
      </c>
      <c r="D2077" t="s">
        <v>40</v>
      </c>
      <c r="E2077" t="s">
        <v>36</v>
      </c>
    </row>
    <row r="2078" spans="2:5" ht="15">
      <c r="B2078">
        <v>161325525</v>
      </c>
      <c r="C2078" t="s">
        <v>597</v>
      </c>
      <c r="D2078" t="s">
        <v>598</v>
      </c>
      <c r="E2078" t="s">
        <v>124</v>
      </c>
    </row>
    <row r="2079" spans="2:5" ht="15">
      <c r="B2079">
        <v>161325526</v>
      </c>
      <c r="C2079" t="s">
        <v>35</v>
      </c>
      <c r="D2079" t="s">
        <v>95</v>
      </c>
      <c r="E2079" t="s">
        <v>17</v>
      </c>
    </row>
    <row r="2080" spans="2:5" ht="15">
      <c r="B2080">
        <v>161325528</v>
      </c>
      <c r="C2080" t="s">
        <v>624</v>
      </c>
      <c r="D2080" t="s">
        <v>95</v>
      </c>
      <c r="E2080" t="s">
        <v>238</v>
      </c>
    </row>
    <row r="2081" spans="2:5" ht="15">
      <c r="B2081">
        <v>161327137</v>
      </c>
      <c r="C2081" t="s">
        <v>409</v>
      </c>
      <c r="D2081" t="s">
        <v>410</v>
      </c>
      <c r="E2081" t="s">
        <v>20</v>
      </c>
    </row>
    <row r="2082" spans="2:5" ht="15">
      <c r="B2082">
        <v>161325534</v>
      </c>
      <c r="C2082" t="s">
        <v>392</v>
      </c>
      <c r="D2082" t="s">
        <v>154</v>
      </c>
      <c r="E2082" t="s">
        <v>72</v>
      </c>
    </row>
    <row r="2083" spans="2:5" ht="15">
      <c r="B2083">
        <v>161325537</v>
      </c>
      <c r="C2083" t="s">
        <v>219</v>
      </c>
      <c r="D2083" t="s">
        <v>64</v>
      </c>
      <c r="E2083" t="s">
        <v>238</v>
      </c>
    </row>
    <row r="2084" spans="2:5" ht="15">
      <c r="B2084">
        <v>161325540</v>
      </c>
      <c r="C2084" t="s">
        <v>492</v>
      </c>
      <c r="D2084" t="s">
        <v>64</v>
      </c>
      <c r="E2084" t="s">
        <v>25</v>
      </c>
    </row>
    <row r="2085" spans="2:5" ht="15">
      <c r="B2085">
        <v>151324937</v>
      </c>
      <c r="C2085" t="s">
        <v>418</v>
      </c>
      <c r="D2085" t="s">
        <v>64</v>
      </c>
      <c r="E2085" t="s">
        <v>85</v>
      </c>
    </row>
    <row r="2086" spans="2:5" ht="15">
      <c r="B2086">
        <v>151325872</v>
      </c>
      <c r="C2086" t="s">
        <v>63</v>
      </c>
      <c r="D2086" t="s">
        <v>64</v>
      </c>
      <c r="E2086" t="s">
        <v>61</v>
      </c>
    </row>
    <row r="2087" spans="2:5" ht="15">
      <c r="B2087">
        <v>161325541</v>
      </c>
      <c r="C2087" t="s">
        <v>340</v>
      </c>
      <c r="D2087" t="s">
        <v>341</v>
      </c>
      <c r="E2087" t="s">
        <v>17</v>
      </c>
    </row>
    <row r="2088" spans="2:5" ht="15">
      <c r="B2088">
        <v>161326889</v>
      </c>
      <c r="C2088" t="s">
        <v>365</v>
      </c>
      <c r="D2088" t="s">
        <v>366</v>
      </c>
      <c r="E2088" t="s">
        <v>17</v>
      </c>
    </row>
    <row r="2089" spans="2:5" ht="15">
      <c r="B2089">
        <v>161325543</v>
      </c>
      <c r="C2089" t="s">
        <v>92</v>
      </c>
      <c r="D2089" t="s">
        <v>431</v>
      </c>
      <c r="E2089" t="s">
        <v>85</v>
      </c>
    </row>
    <row r="2090" spans="2:5" ht="15">
      <c r="B2090">
        <v>161325542</v>
      </c>
      <c r="C2090" t="s">
        <v>458</v>
      </c>
      <c r="D2090" t="s">
        <v>366</v>
      </c>
      <c r="E2090" t="s">
        <v>72</v>
      </c>
    </row>
    <row r="2091" spans="2:5" ht="15">
      <c r="B2091">
        <v>161327297</v>
      </c>
      <c r="C2091" t="s">
        <v>371</v>
      </c>
      <c r="D2091" t="s">
        <v>24</v>
      </c>
      <c r="E2091" t="s">
        <v>17</v>
      </c>
    </row>
    <row r="2092" spans="2:5" ht="15">
      <c r="B2092">
        <v>161326676</v>
      </c>
      <c r="C2092" t="s">
        <v>75</v>
      </c>
      <c r="D2092" t="s">
        <v>24</v>
      </c>
      <c r="E2092" t="s">
        <v>238</v>
      </c>
    </row>
    <row r="2093" spans="2:5" ht="15">
      <c r="B2093">
        <v>161325549</v>
      </c>
      <c r="C2093" t="s">
        <v>392</v>
      </c>
      <c r="D2093" t="s">
        <v>24</v>
      </c>
      <c r="E2093" t="s">
        <v>20</v>
      </c>
    </row>
    <row r="2094" spans="2:5" ht="15">
      <c r="B2094">
        <v>161325550</v>
      </c>
      <c r="C2094" t="s">
        <v>23</v>
      </c>
      <c r="D2094" t="s">
        <v>24</v>
      </c>
      <c r="E2094" t="s">
        <v>25</v>
      </c>
    </row>
    <row r="2095" spans="2:5" ht="15">
      <c r="B2095">
        <v>161325546</v>
      </c>
      <c r="C2095" t="s">
        <v>480</v>
      </c>
      <c r="D2095" t="s">
        <v>24</v>
      </c>
      <c r="E2095" t="s">
        <v>28</v>
      </c>
    </row>
    <row r="2096" spans="2:5" ht="15">
      <c r="B2096">
        <v>161325547</v>
      </c>
      <c r="C2096" t="s">
        <v>539</v>
      </c>
      <c r="D2096" t="s">
        <v>24</v>
      </c>
      <c r="E2096" t="s">
        <v>61</v>
      </c>
    </row>
    <row r="2097" spans="2:5" ht="15">
      <c r="B2097">
        <v>161325551</v>
      </c>
      <c r="C2097" t="s">
        <v>330</v>
      </c>
      <c r="D2097" t="s">
        <v>24</v>
      </c>
      <c r="E2097" t="s">
        <v>36</v>
      </c>
    </row>
    <row r="2098" spans="2:5" ht="15">
      <c r="B2098">
        <v>161325557</v>
      </c>
      <c r="C2098" t="s">
        <v>70</v>
      </c>
      <c r="D2098" t="s">
        <v>71</v>
      </c>
      <c r="E2098" t="s">
        <v>72</v>
      </c>
    </row>
    <row r="2099" spans="2:5" ht="15">
      <c r="B2099">
        <v>161135952</v>
      </c>
      <c r="C2099" t="s">
        <v>478</v>
      </c>
      <c r="D2099" t="s">
        <v>479</v>
      </c>
      <c r="E2099" t="s">
        <v>25</v>
      </c>
    </row>
    <row r="2100" spans="2:5" ht="15">
      <c r="B2100">
        <v>161326589</v>
      </c>
      <c r="C2100" t="s">
        <v>525</v>
      </c>
      <c r="D2100" t="s">
        <v>479</v>
      </c>
      <c r="E2100" t="s">
        <v>28</v>
      </c>
    </row>
    <row r="2101" spans="2:5" ht="15">
      <c r="B2101">
        <v>161326798</v>
      </c>
      <c r="C2101" t="s">
        <v>547</v>
      </c>
      <c r="D2101" t="s">
        <v>479</v>
      </c>
      <c r="E2101" t="s">
        <v>61</v>
      </c>
    </row>
    <row r="2102" spans="2:5" ht="15">
      <c r="B2102">
        <v>161325560</v>
      </c>
      <c r="C2102" t="s">
        <v>575</v>
      </c>
      <c r="D2102" t="s">
        <v>479</v>
      </c>
      <c r="E2102" t="s">
        <v>36</v>
      </c>
    </row>
    <row r="2103" spans="2:5" ht="15">
      <c r="B2103">
        <v>161446990</v>
      </c>
      <c r="C2103" t="s">
        <v>104</v>
      </c>
      <c r="D2103" t="s">
        <v>375</v>
      </c>
      <c r="E2103" t="s">
        <v>17</v>
      </c>
    </row>
    <row r="2104" spans="2:5" ht="15">
      <c r="B2104">
        <v>161325565</v>
      </c>
      <c r="C2104" t="s">
        <v>625</v>
      </c>
      <c r="D2104" t="s">
        <v>626</v>
      </c>
      <c r="E2104" t="s">
        <v>238</v>
      </c>
    </row>
    <row r="2105" spans="2:5" ht="15">
      <c r="B2105">
        <v>161327046</v>
      </c>
      <c r="C2105" t="s">
        <v>438</v>
      </c>
      <c r="D2105" t="s">
        <v>127</v>
      </c>
      <c r="E2105" t="s">
        <v>85</v>
      </c>
    </row>
    <row r="2106" spans="2:5" ht="15">
      <c r="B2106">
        <v>161325573</v>
      </c>
      <c r="C2106" t="s">
        <v>15</v>
      </c>
      <c r="D2106" t="s">
        <v>393</v>
      </c>
      <c r="E2106" t="s">
        <v>20</v>
      </c>
    </row>
    <row r="2107" spans="2:5" ht="15">
      <c r="B2107">
        <v>161327235</v>
      </c>
      <c r="C2107" t="s">
        <v>441</v>
      </c>
      <c r="D2107" t="s">
        <v>393</v>
      </c>
      <c r="E2107" t="s">
        <v>85</v>
      </c>
    </row>
    <row r="2108" spans="2:5" ht="15">
      <c r="B2108">
        <v>161325571</v>
      </c>
      <c r="C2108" t="s">
        <v>459</v>
      </c>
      <c r="D2108" t="s">
        <v>393</v>
      </c>
      <c r="E2108" t="s">
        <v>72</v>
      </c>
    </row>
    <row r="2109" spans="2:5" ht="15">
      <c r="B2109">
        <v>161215157</v>
      </c>
      <c r="C2109" t="s">
        <v>313</v>
      </c>
      <c r="D2109" t="s">
        <v>314</v>
      </c>
      <c r="E2109" t="s">
        <v>17</v>
      </c>
    </row>
    <row r="2110" spans="2:5" ht="15">
      <c r="B2110">
        <v>161325575</v>
      </c>
      <c r="C2110" t="s">
        <v>460</v>
      </c>
      <c r="D2110" t="s">
        <v>314</v>
      </c>
      <c r="E2110" t="s">
        <v>72</v>
      </c>
    </row>
    <row r="2111" spans="2:5" ht="15">
      <c r="B2111">
        <v>161325574</v>
      </c>
      <c r="C2111" t="s">
        <v>493</v>
      </c>
      <c r="D2111" t="s">
        <v>314</v>
      </c>
      <c r="E2111" t="s">
        <v>25</v>
      </c>
    </row>
    <row r="2112" spans="2:5" ht="15">
      <c r="B2112">
        <v>161325577</v>
      </c>
      <c r="C2112" t="s">
        <v>342</v>
      </c>
      <c r="D2112" t="s">
        <v>98</v>
      </c>
      <c r="E2112" t="s">
        <v>17</v>
      </c>
    </row>
    <row r="2113" spans="2:5" ht="15">
      <c r="B2113">
        <v>161325579</v>
      </c>
      <c r="C2113" t="s">
        <v>97</v>
      </c>
      <c r="D2113" t="s">
        <v>98</v>
      </c>
      <c r="E2113" t="s">
        <v>61</v>
      </c>
    </row>
    <row r="2114" spans="2:5" ht="15">
      <c r="B2114">
        <v>161325587</v>
      </c>
      <c r="C2114" t="s">
        <v>627</v>
      </c>
      <c r="D2114" t="s">
        <v>98</v>
      </c>
      <c r="E2114" t="s">
        <v>238</v>
      </c>
    </row>
    <row r="2115" spans="2:5" ht="15">
      <c r="B2115">
        <v>161325586</v>
      </c>
      <c r="C2115" t="s">
        <v>394</v>
      </c>
      <c r="D2115" t="s">
        <v>98</v>
      </c>
      <c r="E2115" t="s">
        <v>20</v>
      </c>
    </row>
    <row r="2116" spans="2:5" ht="15">
      <c r="B2116">
        <v>161325578</v>
      </c>
      <c r="C2116" t="s">
        <v>461</v>
      </c>
      <c r="D2116" t="s">
        <v>98</v>
      </c>
      <c r="E2116" t="s">
        <v>72</v>
      </c>
    </row>
    <row r="2117" spans="2:5" ht="15">
      <c r="B2117">
        <v>161325585</v>
      </c>
      <c r="C2117" t="s">
        <v>171</v>
      </c>
      <c r="D2117" t="s">
        <v>98</v>
      </c>
      <c r="E2117" t="s">
        <v>25</v>
      </c>
    </row>
    <row r="2118" spans="2:5" ht="15">
      <c r="B2118">
        <v>161327138</v>
      </c>
      <c r="C2118" t="s">
        <v>116</v>
      </c>
      <c r="D2118" t="s">
        <v>98</v>
      </c>
      <c r="E2118" t="s">
        <v>28</v>
      </c>
    </row>
    <row r="2119" spans="2:5" ht="15">
      <c r="B2119">
        <v>162614999</v>
      </c>
      <c r="C2119" t="s">
        <v>515</v>
      </c>
      <c r="D2119" t="s">
        <v>98</v>
      </c>
      <c r="E2119" t="s">
        <v>28</v>
      </c>
    </row>
    <row r="2120" spans="2:5" ht="15">
      <c r="B2120">
        <v>161326677</v>
      </c>
      <c r="C2120" t="s">
        <v>546</v>
      </c>
      <c r="D2120" t="s">
        <v>98</v>
      </c>
      <c r="E2120" t="s">
        <v>61</v>
      </c>
    </row>
    <row r="2121" spans="2:5" ht="15">
      <c r="B2121">
        <v>161325581</v>
      </c>
      <c r="C2121" t="s">
        <v>576</v>
      </c>
      <c r="D2121" t="s">
        <v>98</v>
      </c>
      <c r="E2121" t="s">
        <v>36</v>
      </c>
    </row>
    <row r="2122" spans="2:5" ht="15">
      <c r="B2122">
        <v>161327236</v>
      </c>
      <c r="C2122" t="s">
        <v>612</v>
      </c>
      <c r="D2122" t="s">
        <v>98</v>
      </c>
      <c r="E2122" t="s">
        <v>124</v>
      </c>
    </row>
    <row r="2123" spans="2:5" ht="15">
      <c r="B2123">
        <v>161327298</v>
      </c>
      <c r="C2123" t="s">
        <v>372</v>
      </c>
      <c r="D2123" t="s">
        <v>111</v>
      </c>
      <c r="E2123" t="s">
        <v>17</v>
      </c>
    </row>
    <row r="2124" spans="2:5" ht="15">
      <c r="B2124">
        <v>161325595</v>
      </c>
      <c r="C2124" t="s">
        <v>15</v>
      </c>
      <c r="D2124" t="s">
        <v>111</v>
      </c>
      <c r="E2124" t="s">
        <v>238</v>
      </c>
    </row>
    <row r="2125" spans="2:5" ht="15">
      <c r="B2125">
        <v>161325593</v>
      </c>
      <c r="C2125" t="s">
        <v>75</v>
      </c>
      <c r="D2125" t="s">
        <v>111</v>
      </c>
      <c r="E2125" t="s">
        <v>20</v>
      </c>
    </row>
    <row r="2126" spans="2:5" ht="15">
      <c r="B2126">
        <v>161325597</v>
      </c>
      <c r="C2126" t="s">
        <v>577</v>
      </c>
      <c r="D2126" t="s">
        <v>111</v>
      </c>
      <c r="E2126" t="s">
        <v>36</v>
      </c>
    </row>
    <row r="2127" spans="2:5" ht="15">
      <c r="B2127">
        <v>161327041</v>
      </c>
      <c r="C2127" t="s">
        <v>611</v>
      </c>
      <c r="D2127" t="s">
        <v>111</v>
      </c>
      <c r="E2127" t="s">
        <v>124</v>
      </c>
    </row>
    <row r="2128" spans="2:5" ht="15">
      <c r="B2128">
        <v>161327299</v>
      </c>
      <c r="C2128" t="s">
        <v>500</v>
      </c>
      <c r="D2128" t="s">
        <v>105</v>
      </c>
      <c r="E2128" t="s">
        <v>25</v>
      </c>
    </row>
    <row r="2129" spans="2:5" ht="15">
      <c r="B2129">
        <v>161325605</v>
      </c>
      <c r="C2129" t="s">
        <v>520</v>
      </c>
      <c r="D2129" t="s">
        <v>521</v>
      </c>
      <c r="E2129" t="s">
        <v>28</v>
      </c>
    </row>
    <row r="2130" spans="2:5" ht="15">
      <c r="B2130">
        <v>161325608</v>
      </c>
      <c r="C2130" t="s">
        <v>462</v>
      </c>
      <c r="D2130" t="s">
        <v>463</v>
      </c>
      <c r="E2130" t="s">
        <v>72</v>
      </c>
    </row>
    <row r="2131" spans="2:5" ht="15">
      <c r="B2131">
        <v>161327516</v>
      </c>
      <c r="C2131" t="s">
        <v>504</v>
      </c>
      <c r="D2131" t="s">
        <v>505</v>
      </c>
      <c r="E2131" t="s">
        <v>25</v>
      </c>
    </row>
    <row r="2132" spans="2:5" ht="15">
      <c r="B2132">
        <v>161325615</v>
      </c>
      <c r="C2132" t="s">
        <v>599</v>
      </c>
      <c r="D2132" t="s">
        <v>600</v>
      </c>
      <c r="E2132" t="s">
        <v>124</v>
      </c>
    </row>
    <row r="2133" spans="2:5" ht="15">
      <c r="B2133">
        <v>161327455</v>
      </c>
      <c r="C2133" t="s">
        <v>134</v>
      </c>
      <c r="D2133" t="s">
        <v>557</v>
      </c>
      <c r="E2133" t="s">
        <v>61</v>
      </c>
    </row>
    <row r="2134" spans="2:5" ht="15">
      <c r="B2134">
        <v>161325616</v>
      </c>
      <c r="C2134" t="s">
        <v>628</v>
      </c>
      <c r="D2134" t="s">
        <v>629</v>
      </c>
      <c r="E2134" t="s">
        <v>238</v>
      </c>
    </row>
    <row r="2135" spans="2:5" ht="15">
      <c r="B2135">
        <v>161325619</v>
      </c>
      <c r="C2135" t="s">
        <v>343</v>
      </c>
      <c r="D2135" t="s">
        <v>344</v>
      </c>
      <c r="E2135" t="s">
        <v>17</v>
      </c>
    </row>
    <row r="2136" spans="2:5" ht="15">
      <c r="B2136">
        <v>161325620</v>
      </c>
      <c r="C2136" t="s">
        <v>395</v>
      </c>
      <c r="D2136" t="s">
        <v>396</v>
      </c>
      <c r="E2136" t="s">
        <v>20</v>
      </c>
    </row>
    <row r="2137" spans="2:5" ht="15">
      <c r="B2137">
        <v>161325622</v>
      </c>
      <c r="C2137" t="s">
        <v>346</v>
      </c>
      <c r="D2137" t="s">
        <v>347</v>
      </c>
      <c r="E2137" t="s">
        <v>17</v>
      </c>
    </row>
    <row r="2138" spans="2:5" ht="15">
      <c r="B2138">
        <v>161325627</v>
      </c>
      <c r="C2138" t="s">
        <v>54</v>
      </c>
      <c r="D2138" t="s">
        <v>222</v>
      </c>
      <c r="E2138" t="s">
        <v>85</v>
      </c>
    </row>
    <row r="2139" spans="2:5" ht="15">
      <c r="B2139">
        <v>161446234</v>
      </c>
      <c r="C2139" t="s">
        <v>473</v>
      </c>
      <c r="D2139" t="s">
        <v>222</v>
      </c>
      <c r="E2139" t="s">
        <v>72</v>
      </c>
    </row>
    <row r="2140" spans="2:5" ht="15">
      <c r="B2140">
        <v>161325629</v>
      </c>
      <c r="C2140" t="s">
        <v>494</v>
      </c>
      <c r="D2140" t="s">
        <v>495</v>
      </c>
      <c r="E2140" t="s">
        <v>25</v>
      </c>
    </row>
    <row r="2141" spans="2:5" ht="15">
      <c r="B2141">
        <v>161327042</v>
      </c>
      <c r="C2141" t="s">
        <v>407</v>
      </c>
      <c r="D2141" t="s">
        <v>130</v>
      </c>
      <c r="E2141" t="s">
        <v>25</v>
      </c>
    </row>
    <row r="2142" spans="2:5" ht="15">
      <c r="B2142">
        <v>161325636</v>
      </c>
      <c r="C2142" t="s">
        <v>522</v>
      </c>
      <c r="D2142" t="s">
        <v>215</v>
      </c>
      <c r="E2142" t="s">
        <v>28</v>
      </c>
    </row>
    <row r="2143" spans="2:5" ht="15">
      <c r="B2143">
        <v>161325638</v>
      </c>
      <c r="C2143" t="s">
        <v>223</v>
      </c>
      <c r="D2143" t="s">
        <v>91</v>
      </c>
      <c r="E2143" t="s">
        <v>28</v>
      </c>
    </row>
    <row r="2144" spans="2:5" ht="15">
      <c r="B2144">
        <v>161325640</v>
      </c>
      <c r="C2144" t="s">
        <v>578</v>
      </c>
      <c r="D2144" t="s">
        <v>199</v>
      </c>
      <c r="E2144" t="s">
        <v>36</v>
      </c>
    </row>
    <row r="2145" spans="2:5" ht="15">
      <c r="B2145">
        <v>161215175</v>
      </c>
      <c r="C2145" t="s">
        <v>1735</v>
      </c>
      <c r="D2145" t="s">
        <v>199</v>
      </c>
      <c r="E2145" t="s">
        <v>85</v>
      </c>
    </row>
    <row r="2146" spans="2:5" ht="15">
      <c r="B2146">
        <v>161325642</v>
      </c>
      <c r="C2146" t="s">
        <v>241</v>
      </c>
      <c r="D2146" t="s">
        <v>242</v>
      </c>
      <c r="E2146" t="s">
        <v>61</v>
      </c>
    </row>
    <row r="2147" spans="2:5" ht="15">
      <c r="B2147">
        <v>161325645</v>
      </c>
      <c r="C2147" t="s">
        <v>1736</v>
      </c>
      <c r="D2147" t="s">
        <v>580</v>
      </c>
      <c r="E2147" t="s">
        <v>36</v>
      </c>
    </row>
    <row r="2148" spans="2:5" ht="15">
      <c r="B2148">
        <v>161327139</v>
      </c>
      <c r="C2148" t="s">
        <v>585</v>
      </c>
      <c r="D2148" t="s">
        <v>586</v>
      </c>
      <c r="E2148" t="s">
        <v>36</v>
      </c>
    </row>
    <row r="2149" spans="2:5" ht="15">
      <c r="B2149">
        <v>161325646</v>
      </c>
      <c r="C2149" t="s">
        <v>75</v>
      </c>
      <c r="D2149" t="s">
        <v>601</v>
      </c>
      <c r="E2149" t="s">
        <v>124</v>
      </c>
    </row>
    <row r="2150" spans="2:5" ht="15">
      <c r="B2150">
        <v>161446244</v>
      </c>
      <c r="C2150" t="s">
        <v>638</v>
      </c>
      <c r="D2150" t="s">
        <v>639</v>
      </c>
      <c r="E2150" t="s">
        <v>238</v>
      </c>
    </row>
    <row r="2151" spans="2:5" ht="15">
      <c r="B2151">
        <v>161325650</v>
      </c>
      <c r="C2151" t="s">
        <v>75</v>
      </c>
      <c r="D2151" t="s">
        <v>348</v>
      </c>
      <c r="E2151" t="s">
        <v>17</v>
      </c>
    </row>
    <row r="2152" spans="2:5" ht="15">
      <c r="B2152">
        <v>161325647</v>
      </c>
      <c r="C2152" t="s">
        <v>397</v>
      </c>
      <c r="D2152" t="s">
        <v>348</v>
      </c>
      <c r="E2152" t="s">
        <v>20</v>
      </c>
    </row>
    <row r="2153" spans="2:5" ht="15">
      <c r="B2153">
        <v>161325651</v>
      </c>
      <c r="C2153" t="s">
        <v>630</v>
      </c>
      <c r="D2153" t="s">
        <v>631</v>
      </c>
      <c r="E2153" t="s">
        <v>238</v>
      </c>
    </row>
    <row r="2154" spans="2:5" ht="15">
      <c r="B2154">
        <v>161326680</v>
      </c>
      <c r="C2154" t="s">
        <v>634</v>
      </c>
      <c r="D2154" t="s">
        <v>45</v>
      </c>
      <c r="E2154" t="s">
        <v>238</v>
      </c>
    </row>
    <row r="2155" spans="2:5" ht="15">
      <c r="B2155">
        <v>161325652</v>
      </c>
      <c r="C2155" t="s">
        <v>398</v>
      </c>
      <c r="D2155" t="s">
        <v>45</v>
      </c>
      <c r="E2155" t="s">
        <v>20</v>
      </c>
    </row>
    <row r="2156" spans="2:5" ht="15">
      <c r="B2156">
        <v>161326863</v>
      </c>
      <c r="C2156" t="s">
        <v>407</v>
      </c>
      <c r="D2156" t="s">
        <v>45</v>
      </c>
      <c r="E2156" t="s">
        <v>20</v>
      </c>
    </row>
    <row r="2157" spans="2:5" ht="15">
      <c r="B2157">
        <v>161327300</v>
      </c>
      <c r="C2157" t="s">
        <v>407</v>
      </c>
      <c r="D2157" t="s">
        <v>45</v>
      </c>
      <c r="E2157" t="s">
        <v>85</v>
      </c>
    </row>
    <row r="2158" spans="2:5" ht="15">
      <c r="B2158">
        <v>161325658</v>
      </c>
      <c r="C2158" t="s">
        <v>223</v>
      </c>
      <c r="D2158" t="s">
        <v>45</v>
      </c>
      <c r="E2158" t="s">
        <v>72</v>
      </c>
    </row>
    <row r="2159" spans="2:5" ht="15">
      <c r="B2159">
        <v>161326474</v>
      </c>
      <c r="C2159" t="s">
        <v>468</v>
      </c>
      <c r="D2159" t="s">
        <v>45</v>
      </c>
      <c r="E2159" t="s">
        <v>72</v>
      </c>
    </row>
    <row r="2160" spans="2:5" ht="15">
      <c r="B2160">
        <v>161326593</v>
      </c>
      <c r="C2160" t="s">
        <v>482</v>
      </c>
      <c r="D2160" t="s">
        <v>45</v>
      </c>
      <c r="E2160" t="s">
        <v>25</v>
      </c>
    </row>
    <row r="2161" spans="2:5" ht="15">
      <c r="B2161">
        <v>161325664</v>
      </c>
      <c r="C2161" t="s">
        <v>90</v>
      </c>
      <c r="D2161" t="s">
        <v>45</v>
      </c>
      <c r="E2161" t="s">
        <v>28</v>
      </c>
    </row>
    <row r="2162" spans="2:5" ht="15">
      <c r="B2162">
        <v>161325661</v>
      </c>
      <c r="C2162" t="s">
        <v>540</v>
      </c>
      <c r="D2162" t="s">
        <v>45</v>
      </c>
      <c r="E2162" t="s">
        <v>61</v>
      </c>
    </row>
    <row r="2163" spans="2:5" ht="15">
      <c r="B2163">
        <v>161446260</v>
      </c>
      <c r="C2163" t="s">
        <v>558</v>
      </c>
      <c r="D2163" t="s">
        <v>45</v>
      </c>
      <c r="E2163" t="s">
        <v>61</v>
      </c>
    </row>
    <row r="2164" spans="2:5" ht="15">
      <c r="B2164">
        <v>161135982</v>
      </c>
      <c r="C2164" t="s">
        <v>560</v>
      </c>
      <c r="D2164" t="s">
        <v>45</v>
      </c>
      <c r="E2164" t="s">
        <v>36</v>
      </c>
    </row>
    <row r="2165" spans="2:5" ht="15">
      <c r="B2165">
        <v>161325662</v>
      </c>
      <c r="C2165" t="s">
        <v>602</v>
      </c>
      <c r="D2165" t="s">
        <v>45</v>
      </c>
      <c r="E2165" t="s">
        <v>124</v>
      </c>
    </row>
    <row r="2166" spans="2:5" ht="15">
      <c r="B2166">
        <v>161325672</v>
      </c>
      <c r="C2166" t="s">
        <v>349</v>
      </c>
      <c r="D2166" t="s">
        <v>287</v>
      </c>
      <c r="E2166" t="s">
        <v>17</v>
      </c>
    </row>
    <row r="2167" spans="2:5" ht="15">
      <c r="B2167">
        <v>161327237</v>
      </c>
      <c r="C2167" t="s">
        <v>340</v>
      </c>
      <c r="D2167" t="s">
        <v>442</v>
      </c>
      <c r="E2167" t="s">
        <v>85</v>
      </c>
    </row>
    <row r="2168" spans="2:5" ht="15">
      <c r="B2168">
        <v>161325676</v>
      </c>
      <c r="C2168" t="s">
        <v>356</v>
      </c>
      <c r="D2168" t="s">
        <v>60</v>
      </c>
      <c r="E2168" t="s">
        <v>25</v>
      </c>
    </row>
    <row r="2169" spans="2:5" ht="15">
      <c r="B2169">
        <v>161325678</v>
      </c>
      <c r="C2169" t="s">
        <v>75</v>
      </c>
      <c r="D2169" t="s">
        <v>60</v>
      </c>
      <c r="E2169" t="s">
        <v>28</v>
      </c>
    </row>
    <row r="2170" spans="2:5" ht="15">
      <c r="B2170">
        <v>161325675</v>
      </c>
      <c r="C2170" t="s">
        <v>59</v>
      </c>
      <c r="D2170" t="s">
        <v>60</v>
      </c>
      <c r="E2170" t="s">
        <v>61</v>
      </c>
    </row>
    <row r="2171" spans="2:5" ht="15">
      <c r="B2171">
        <v>162143156</v>
      </c>
      <c r="C2171" t="s">
        <v>376</v>
      </c>
      <c r="D2171" t="s">
        <v>302</v>
      </c>
      <c r="E2171" t="s">
        <v>17</v>
      </c>
    </row>
    <row r="2172" spans="2:5" ht="15">
      <c r="B2172">
        <v>161325679</v>
      </c>
      <c r="C2172" t="s">
        <v>301</v>
      </c>
      <c r="D2172" t="s">
        <v>302</v>
      </c>
      <c r="E2172" t="s">
        <v>61</v>
      </c>
    </row>
    <row r="2173" spans="2:5" ht="15">
      <c r="B2173">
        <v>161325681</v>
      </c>
      <c r="C2173" t="s">
        <v>603</v>
      </c>
      <c r="D2173" t="s">
        <v>302</v>
      </c>
      <c r="E2173" t="s">
        <v>124</v>
      </c>
    </row>
    <row r="2174" spans="2:5" ht="15">
      <c r="B2174">
        <v>161327398</v>
      </c>
      <c r="C2174" t="s">
        <v>413</v>
      </c>
      <c r="D2174" t="s">
        <v>414</v>
      </c>
      <c r="E2174" t="s">
        <v>20</v>
      </c>
    </row>
    <row r="2175" spans="2:5" ht="15">
      <c r="B2175">
        <v>161325684</v>
      </c>
      <c r="C2175" t="s">
        <v>224</v>
      </c>
      <c r="D2175" t="s">
        <v>225</v>
      </c>
      <c r="E2175" t="s">
        <v>72</v>
      </c>
    </row>
    <row r="2176" spans="2:5" ht="15">
      <c r="B2176">
        <v>161325685</v>
      </c>
      <c r="C2176" t="s">
        <v>432</v>
      </c>
      <c r="D2176" t="s">
        <v>433</v>
      </c>
      <c r="E2176" t="s">
        <v>85</v>
      </c>
    </row>
    <row r="2177" spans="2:5" ht="15">
      <c r="B2177">
        <v>161327517</v>
      </c>
      <c r="C2177" t="s">
        <v>445</v>
      </c>
      <c r="D2177" t="s">
        <v>433</v>
      </c>
      <c r="E2177" t="s">
        <v>85</v>
      </c>
    </row>
    <row r="2178" spans="2:5" ht="15">
      <c r="B2178">
        <v>161325686</v>
      </c>
      <c r="C2178" t="s">
        <v>464</v>
      </c>
      <c r="D2178" t="s">
        <v>433</v>
      </c>
      <c r="E2178" t="s">
        <v>72</v>
      </c>
    </row>
    <row r="2179" spans="2:5" ht="15">
      <c r="B2179">
        <v>161326744</v>
      </c>
      <c r="C2179" t="s">
        <v>330</v>
      </c>
      <c r="D2179" t="s">
        <v>433</v>
      </c>
      <c r="E2179" t="s">
        <v>28</v>
      </c>
    </row>
    <row r="2180" spans="2:5" ht="15">
      <c r="B2180">
        <v>161325689</v>
      </c>
      <c r="C2180" t="s">
        <v>541</v>
      </c>
      <c r="D2180" t="s">
        <v>433</v>
      </c>
      <c r="E2180" t="s">
        <v>61</v>
      </c>
    </row>
    <row r="2181" spans="2:5" ht="15">
      <c r="B2181">
        <v>161325690</v>
      </c>
      <c r="C2181" t="s">
        <v>581</v>
      </c>
      <c r="D2181" t="s">
        <v>433</v>
      </c>
      <c r="E2181" t="s">
        <v>36</v>
      </c>
    </row>
    <row r="2182" spans="2:5" ht="15">
      <c r="B2182">
        <v>161326918</v>
      </c>
      <c r="C2182" t="s">
        <v>367</v>
      </c>
      <c r="D2182" t="s">
        <v>368</v>
      </c>
      <c r="E2182" t="s">
        <v>17</v>
      </c>
    </row>
    <row r="2183" spans="2:5" ht="15">
      <c r="B2183">
        <v>161446278</v>
      </c>
      <c r="C2183" t="s">
        <v>640</v>
      </c>
      <c r="D2183" t="s">
        <v>368</v>
      </c>
      <c r="E2183" t="s">
        <v>238</v>
      </c>
    </row>
    <row r="2184" spans="2:5" ht="15">
      <c r="B2184">
        <v>161326476</v>
      </c>
      <c r="C2184" t="s">
        <v>88</v>
      </c>
      <c r="D2184" t="s">
        <v>368</v>
      </c>
      <c r="E2184" t="s">
        <v>20</v>
      </c>
    </row>
    <row r="2185" spans="2:5" ht="15">
      <c r="B2185">
        <v>161325699</v>
      </c>
      <c r="C2185" t="s">
        <v>323</v>
      </c>
      <c r="D2185" t="s">
        <v>368</v>
      </c>
      <c r="E2185" t="s">
        <v>85</v>
      </c>
    </row>
    <row r="2186" spans="2:5" ht="15">
      <c r="B2186">
        <v>161325698</v>
      </c>
      <c r="C2186" t="s">
        <v>223</v>
      </c>
      <c r="D2186" t="s">
        <v>368</v>
      </c>
      <c r="E2186" t="s">
        <v>72</v>
      </c>
    </row>
    <row r="2187" spans="2:5" ht="15">
      <c r="B2187">
        <v>161325696</v>
      </c>
      <c r="C2187" t="s">
        <v>75</v>
      </c>
      <c r="D2187" t="s">
        <v>368</v>
      </c>
      <c r="E2187" t="s">
        <v>25</v>
      </c>
    </row>
    <row r="2188" spans="2:5" ht="15">
      <c r="B2188">
        <v>161325695</v>
      </c>
      <c r="C2188" t="s">
        <v>446</v>
      </c>
      <c r="D2188" t="s">
        <v>368</v>
      </c>
      <c r="E2188" t="s">
        <v>28</v>
      </c>
    </row>
    <row r="2189" spans="2:5" ht="15">
      <c r="B2189">
        <v>161325697</v>
      </c>
      <c r="C2189" t="s">
        <v>29</v>
      </c>
      <c r="D2189" t="s">
        <v>368</v>
      </c>
      <c r="E2189" t="s">
        <v>61</v>
      </c>
    </row>
    <row r="2190" spans="2:5" ht="15">
      <c r="B2190">
        <v>161325700</v>
      </c>
      <c r="C2190" t="s">
        <v>15</v>
      </c>
      <c r="D2190" t="s">
        <v>604</v>
      </c>
      <c r="E2190" t="s">
        <v>124</v>
      </c>
    </row>
    <row r="2191" spans="2:5" ht="15">
      <c r="B2191">
        <v>161325701</v>
      </c>
      <c r="C2191" t="s">
        <v>351</v>
      </c>
      <c r="D2191" t="s">
        <v>352</v>
      </c>
      <c r="E2191" t="s">
        <v>17</v>
      </c>
    </row>
    <row r="2192" spans="2:5" ht="15">
      <c r="B2192">
        <v>161325703</v>
      </c>
      <c r="C2192" t="s">
        <v>627</v>
      </c>
      <c r="D2192" t="s">
        <v>352</v>
      </c>
      <c r="E2192" t="s">
        <v>238</v>
      </c>
    </row>
    <row r="2193" spans="2:5" ht="15">
      <c r="B2193">
        <v>161326596</v>
      </c>
      <c r="C2193" t="s">
        <v>405</v>
      </c>
      <c r="D2193" t="s">
        <v>213</v>
      </c>
      <c r="E2193" t="s">
        <v>20</v>
      </c>
    </row>
    <row r="2194" spans="2:5" ht="15">
      <c r="B2194">
        <v>161327302</v>
      </c>
      <c r="C2194" t="s">
        <v>443</v>
      </c>
      <c r="D2194" t="s">
        <v>213</v>
      </c>
      <c r="E2194" t="s">
        <v>85</v>
      </c>
    </row>
    <row r="2195" spans="2:5" ht="15">
      <c r="B2195">
        <v>162143137</v>
      </c>
      <c r="C2195" t="s">
        <v>477</v>
      </c>
      <c r="D2195" t="s">
        <v>213</v>
      </c>
      <c r="E2195" t="s">
        <v>72</v>
      </c>
    </row>
    <row r="2196" spans="2:5" ht="15">
      <c r="B2196">
        <v>161447311</v>
      </c>
      <c r="C2196" t="s">
        <v>178</v>
      </c>
      <c r="D2196" t="s">
        <v>113</v>
      </c>
      <c r="E2196" t="s">
        <v>61</v>
      </c>
    </row>
    <row r="2197" spans="2:5" ht="15">
      <c r="B2197">
        <v>161325711</v>
      </c>
      <c r="C2197" t="s">
        <v>88</v>
      </c>
      <c r="D2197" t="s">
        <v>43</v>
      </c>
      <c r="E2197" t="s">
        <v>61</v>
      </c>
    </row>
    <row r="2198" spans="2:5" ht="15">
      <c r="B2198">
        <v>161326683</v>
      </c>
      <c r="C2198" t="s">
        <v>362</v>
      </c>
      <c r="D2198" t="s">
        <v>43</v>
      </c>
      <c r="E2198" t="s">
        <v>17</v>
      </c>
    </row>
    <row r="2199" spans="2:5" ht="15">
      <c r="B2199">
        <v>161327558</v>
      </c>
      <c r="C2199" t="s">
        <v>219</v>
      </c>
      <c r="D2199" t="s">
        <v>43</v>
      </c>
      <c r="E2199" t="s">
        <v>20</v>
      </c>
    </row>
    <row r="2200" spans="2:5" ht="15">
      <c r="B2200">
        <v>161325709</v>
      </c>
      <c r="C2200" t="s">
        <v>496</v>
      </c>
      <c r="D2200" t="s">
        <v>43</v>
      </c>
      <c r="E2200" t="s">
        <v>25</v>
      </c>
    </row>
    <row r="2201" spans="2:5" ht="15">
      <c r="B2201">
        <v>161325710</v>
      </c>
      <c r="C2201" t="s">
        <v>582</v>
      </c>
      <c r="D2201" t="s">
        <v>43</v>
      </c>
      <c r="E2201" t="s">
        <v>36</v>
      </c>
    </row>
    <row r="2202" spans="2:5" ht="15">
      <c r="B2202">
        <v>161327518</v>
      </c>
      <c r="C2202" t="s">
        <v>407</v>
      </c>
      <c r="D2202" t="s">
        <v>43</v>
      </c>
      <c r="E2202" t="s">
        <v>124</v>
      </c>
    </row>
    <row r="2203" spans="2:5" ht="15">
      <c r="B2203">
        <v>161325716</v>
      </c>
      <c r="C2203" t="s">
        <v>465</v>
      </c>
      <c r="D2203" t="s">
        <v>466</v>
      </c>
      <c r="E2203" t="s">
        <v>72</v>
      </c>
    </row>
    <row r="2204" spans="2:5" ht="15">
      <c r="B2204">
        <v>161325717</v>
      </c>
      <c r="C2204" t="s">
        <v>90</v>
      </c>
      <c r="D2204" t="s">
        <v>466</v>
      </c>
      <c r="E2204" t="s">
        <v>25</v>
      </c>
    </row>
    <row r="2205" spans="2:5" ht="15">
      <c r="B2205">
        <v>161156410</v>
      </c>
      <c r="C2205" t="s">
        <v>507</v>
      </c>
      <c r="D2205" t="s">
        <v>508</v>
      </c>
      <c r="E2205" t="s">
        <v>28</v>
      </c>
    </row>
    <row r="2206" spans="2:5" ht="15">
      <c r="B2206">
        <v>161325725</v>
      </c>
      <c r="C2206" t="s">
        <v>231</v>
      </c>
      <c r="D2206" t="s">
        <v>84</v>
      </c>
      <c r="E2206" t="s">
        <v>61</v>
      </c>
    </row>
    <row r="2207" spans="2:5" ht="15">
      <c r="B2207">
        <v>161215195</v>
      </c>
      <c r="C2207" t="s">
        <v>1737</v>
      </c>
      <c r="D2207" t="s">
        <v>84</v>
      </c>
      <c r="E2207" t="s">
        <v>85</v>
      </c>
    </row>
    <row r="2208" spans="2:5" ht="15">
      <c r="B2208">
        <v>151325044</v>
      </c>
      <c r="C2208" t="s">
        <v>223</v>
      </c>
      <c r="D2208" t="s">
        <v>379</v>
      </c>
      <c r="E2208" t="s">
        <v>20</v>
      </c>
    </row>
    <row r="2209" spans="2:5" ht="15">
      <c r="B2209">
        <v>161327239</v>
      </c>
      <c r="C2209" t="s">
        <v>100</v>
      </c>
      <c r="D2209" t="s">
        <v>119</v>
      </c>
      <c r="E2209" t="s">
        <v>17</v>
      </c>
    </row>
    <row r="2210" spans="2:5" ht="15">
      <c r="B2210">
        <v>161446292</v>
      </c>
      <c r="C2210" t="s">
        <v>417</v>
      </c>
      <c r="D2210" t="s">
        <v>119</v>
      </c>
      <c r="E2210" t="s">
        <v>20</v>
      </c>
    </row>
    <row r="2211" spans="2:5" ht="15">
      <c r="B2211">
        <v>161325729</v>
      </c>
      <c r="C2211" t="s">
        <v>542</v>
      </c>
      <c r="D2211" t="s">
        <v>119</v>
      </c>
      <c r="E2211" t="s">
        <v>61</v>
      </c>
    </row>
    <row r="2212" spans="2:5" ht="15">
      <c r="B2212">
        <v>161325730</v>
      </c>
      <c r="C2212" t="s">
        <v>507</v>
      </c>
      <c r="D2212" t="s">
        <v>119</v>
      </c>
      <c r="E2212" t="s">
        <v>36</v>
      </c>
    </row>
    <row r="2213" spans="2:5" ht="15">
      <c r="B2213">
        <v>161325732</v>
      </c>
      <c r="C2213" t="s">
        <v>406</v>
      </c>
      <c r="D2213" t="s">
        <v>119</v>
      </c>
      <c r="E2213" t="s">
        <v>124</v>
      </c>
    </row>
    <row r="2214" spans="2:5" ht="15">
      <c r="B2214">
        <v>161326919</v>
      </c>
      <c r="C2214" t="s">
        <v>434</v>
      </c>
      <c r="D2214" t="s">
        <v>27</v>
      </c>
      <c r="E2214" t="s">
        <v>238</v>
      </c>
    </row>
    <row r="2215" spans="2:5" ht="15">
      <c r="B2215">
        <v>161325741</v>
      </c>
      <c r="C2215" t="s">
        <v>434</v>
      </c>
      <c r="D2215" t="s">
        <v>27</v>
      </c>
      <c r="E2215" t="s">
        <v>85</v>
      </c>
    </row>
    <row r="2216" spans="2:5" ht="15">
      <c r="B2216">
        <v>161447528</v>
      </c>
      <c r="C2216" t="s">
        <v>447</v>
      </c>
      <c r="D2216" t="s">
        <v>27</v>
      </c>
      <c r="E2216" t="s">
        <v>85</v>
      </c>
    </row>
    <row r="2217" spans="2:5" ht="15">
      <c r="B2217">
        <v>161325738</v>
      </c>
      <c r="C2217" t="s">
        <v>26</v>
      </c>
      <c r="D2217" t="s">
        <v>27</v>
      </c>
      <c r="E2217" t="s">
        <v>28</v>
      </c>
    </row>
    <row r="2218" spans="2:5" ht="15">
      <c r="B2218">
        <v>161325746</v>
      </c>
      <c r="C2218" t="s">
        <v>523</v>
      </c>
      <c r="D2218" t="s">
        <v>27</v>
      </c>
      <c r="E2218" t="s">
        <v>28</v>
      </c>
    </row>
    <row r="2219" spans="2:5" ht="15">
      <c r="B2219">
        <v>161325739</v>
      </c>
      <c r="C2219" t="s">
        <v>543</v>
      </c>
      <c r="D2219" t="s">
        <v>27</v>
      </c>
      <c r="E2219" t="s">
        <v>61</v>
      </c>
    </row>
    <row r="2220" spans="2:5" ht="15">
      <c r="B2220">
        <v>161325756</v>
      </c>
      <c r="C2220" t="s">
        <v>413</v>
      </c>
      <c r="D2220" t="s">
        <v>27</v>
      </c>
      <c r="E2220" t="s">
        <v>61</v>
      </c>
    </row>
    <row r="2221" spans="2:5" ht="15">
      <c r="B2221">
        <v>161325737</v>
      </c>
      <c r="C2221" t="s">
        <v>92</v>
      </c>
      <c r="D2221" t="s">
        <v>27</v>
      </c>
      <c r="E2221" t="s">
        <v>36</v>
      </c>
    </row>
    <row r="2222" spans="2:5" ht="15">
      <c r="B2222">
        <v>161325744</v>
      </c>
      <c r="C2222" t="s">
        <v>562</v>
      </c>
      <c r="D2222" t="s">
        <v>27</v>
      </c>
      <c r="E2222" t="s">
        <v>36</v>
      </c>
    </row>
    <row r="2223" spans="2:5" ht="15">
      <c r="B2223">
        <v>161327404</v>
      </c>
      <c r="C2223" t="s">
        <v>590</v>
      </c>
      <c r="D2223" t="s">
        <v>636</v>
      </c>
      <c r="E2223" t="s">
        <v>238</v>
      </c>
    </row>
    <row r="2224" spans="2:5" ht="15">
      <c r="B2224">
        <v>161327143</v>
      </c>
      <c r="C2224" t="s">
        <v>369</v>
      </c>
      <c r="D2224" t="s">
        <v>370</v>
      </c>
      <c r="E2224" t="s">
        <v>17</v>
      </c>
    </row>
    <row r="2225" spans="2:5" ht="15">
      <c r="B2225">
        <v>161325763</v>
      </c>
      <c r="C2225" t="s">
        <v>399</v>
      </c>
      <c r="D2225" t="s">
        <v>370</v>
      </c>
      <c r="E2225" t="s">
        <v>20</v>
      </c>
    </row>
    <row r="2226" spans="2:5" ht="15">
      <c r="B2226">
        <v>161325766</v>
      </c>
      <c r="C2226" t="s">
        <v>357</v>
      </c>
      <c r="D2226" t="s">
        <v>370</v>
      </c>
      <c r="E2226" t="s">
        <v>72</v>
      </c>
    </row>
    <row r="2227" spans="2:5" ht="15">
      <c r="B2227">
        <v>161327144</v>
      </c>
      <c r="C2227" t="s">
        <v>499</v>
      </c>
      <c r="D2227" t="s">
        <v>370</v>
      </c>
      <c r="E2227" t="s">
        <v>25</v>
      </c>
    </row>
    <row r="2228" spans="2:5" ht="15">
      <c r="B2228">
        <v>161325767</v>
      </c>
      <c r="C2228" t="s">
        <v>524</v>
      </c>
      <c r="D2228" t="s">
        <v>370</v>
      </c>
      <c r="E2228" t="s">
        <v>28</v>
      </c>
    </row>
    <row r="2229" spans="2:5" ht="15">
      <c r="B2229">
        <v>161327602</v>
      </c>
      <c r="C2229" t="s">
        <v>29</v>
      </c>
      <c r="D2229" t="s">
        <v>283</v>
      </c>
      <c r="E2229" t="s">
        <v>124</v>
      </c>
    </row>
    <row r="2230" spans="2:5" ht="15">
      <c r="B2230">
        <v>161325772</v>
      </c>
      <c r="C2230" t="s">
        <v>236</v>
      </c>
      <c r="D2230" t="s">
        <v>237</v>
      </c>
      <c r="E2230" t="s">
        <v>238</v>
      </c>
    </row>
    <row r="2231" spans="2:5" ht="15">
      <c r="B2231">
        <v>161325775</v>
      </c>
      <c r="C2231" t="s">
        <v>353</v>
      </c>
      <c r="D2231" t="s">
        <v>192</v>
      </c>
      <c r="E2231" t="s">
        <v>17</v>
      </c>
    </row>
    <row r="2232" spans="2:5" ht="15">
      <c r="B2232">
        <v>161325773</v>
      </c>
      <c r="C2232" t="s">
        <v>435</v>
      </c>
      <c r="D2232" t="s">
        <v>192</v>
      </c>
      <c r="E2232" t="s">
        <v>85</v>
      </c>
    </row>
    <row r="2233" spans="2:5" ht="15">
      <c r="B2233">
        <v>161136002</v>
      </c>
      <c r="C2233" t="s">
        <v>448</v>
      </c>
      <c r="D2233" t="s">
        <v>192</v>
      </c>
      <c r="E2233" t="s">
        <v>72</v>
      </c>
    </row>
    <row r="2234" spans="2:5" ht="15">
      <c r="B2234">
        <v>161325778</v>
      </c>
      <c r="C2234" t="s">
        <v>29</v>
      </c>
      <c r="D2234" t="s">
        <v>583</v>
      </c>
      <c r="E2234" t="s">
        <v>36</v>
      </c>
    </row>
    <row r="2235" spans="2:5" ht="15">
      <c r="B2235">
        <v>161446317</v>
      </c>
      <c r="C2235" t="s">
        <v>641</v>
      </c>
      <c r="D2235" t="s">
        <v>137</v>
      </c>
      <c r="E2235" t="s">
        <v>238</v>
      </c>
    </row>
    <row r="2236" spans="2:5" ht="15">
      <c r="B2236">
        <v>161326745</v>
      </c>
      <c r="C2236" t="s">
        <v>171</v>
      </c>
      <c r="D2236" t="s">
        <v>137</v>
      </c>
      <c r="E2236" t="s">
        <v>36</v>
      </c>
    </row>
    <row r="2237" spans="2:5" ht="15">
      <c r="B2237">
        <v>151135233</v>
      </c>
      <c r="C2237" t="s">
        <v>136</v>
      </c>
      <c r="D2237" t="s">
        <v>137</v>
      </c>
      <c r="E2237" t="s">
        <v>124</v>
      </c>
    </row>
    <row r="2238" spans="2:5" ht="15">
      <c r="B2238">
        <v>161325782</v>
      </c>
      <c r="C2238" t="s">
        <v>312</v>
      </c>
      <c r="D2238" t="s">
        <v>137</v>
      </c>
      <c r="E2238" t="s">
        <v>124</v>
      </c>
    </row>
    <row r="2239" spans="2:5" ht="15">
      <c r="B2239">
        <v>161326864</v>
      </c>
      <c r="C2239" t="s">
        <v>340</v>
      </c>
      <c r="D2239" t="s">
        <v>363</v>
      </c>
      <c r="E2239" t="s">
        <v>17</v>
      </c>
    </row>
    <row r="2240" spans="2:5" ht="15">
      <c r="B2240">
        <v>161325791</v>
      </c>
      <c r="C2240" t="s">
        <v>632</v>
      </c>
      <c r="D2240" t="s">
        <v>605</v>
      </c>
      <c r="E2240" t="s">
        <v>238</v>
      </c>
    </row>
    <row r="2241" spans="2:5" ht="15">
      <c r="B2241">
        <v>161325792</v>
      </c>
      <c r="C2241" t="s">
        <v>223</v>
      </c>
      <c r="D2241" t="s">
        <v>605</v>
      </c>
      <c r="E2241" t="s">
        <v>124</v>
      </c>
    </row>
    <row r="2242" spans="2:5" ht="15">
      <c r="B2242">
        <v>151325678</v>
      </c>
      <c r="C2242" t="s">
        <v>1738</v>
      </c>
      <c r="D2242" t="s">
        <v>310</v>
      </c>
      <c r="E2242" t="s">
        <v>17</v>
      </c>
    </row>
    <row r="2243" spans="2:5" ht="15">
      <c r="B2243">
        <v>161325796</v>
      </c>
      <c r="C2243" t="s">
        <v>354</v>
      </c>
      <c r="D2243" t="s">
        <v>355</v>
      </c>
      <c r="E2243" t="s">
        <v>17</v>
      </c>
    </row>
    <row r="2244" spans="2:5" ht="15">
      <c r="B2244">
        <v>161326977</v>
      </c>
      <c r="C2244" t="s">
        <v>408</v>
      </c>
      <c r="D2244" t="s">
        <v>355</v>
      </c>
      <c r="E2244" t="s">
        <v>20</v>
      </c>
    </row>
    <row r="2245" spans="2:5" ht="15">
      <c r="B2245">
        <v>161325798</v>
      </c>
      <c r="C2245" t="s">
        <v>436</v>
      </c>
      <c r="D2245" t="s">
        <v>141</v>
      </c>
      <c r="E2245" t="s">
        <v>85</v>
      </c>
    </row>
    <row r="2246" spans="2:5" ht="15">
      <c r="B2246">
        <v>161325800</v>
      </c>
      <c r="C2246" t="s">
        <v>467</v>
      </c>
      <c r="D2246" t="s">
        <v>141</v>
      </c>
      <c r="E2246" t="s">
        <v>72</v>
      </c>
    </row>
    <row r="2247" spans="2:5" ht="15">
      <c r="B2247">
        <v>161326746</v>
      </c>
      <c r="C2247" t="s">
        <v>271</v>
      </c>
      <c r="D2247" t="s">
        <v>12</v>
      </c>
      <c r="E2247" t="s">
        <v>25</v>
      </c>
    </row>
    <row r="2248" spans="2:5" ht="15">
      <c r="B2248">
        <v>161325805</v>
      </c>
      <c r="C2248" t="s">
        <v>544</v>
      </c>
      <c r="D2248" t="s">
        <v>12</v>
      </c>
      <c r="E2248" t="s">
        <v>61</v>
      </c>
    </row>
    <row r="2249" spans="2:5" ht="15">
      <c r="B2249">
        <v>161325806</v>
      </c>
      <c r="C2249" t="s">
        <v>29</v>
      </c>
      <c r="D2249" t="s">
        <v>12</v>
      </c>
      <c r="E2249" t="s">
        <v>36</v>
      </c>
    </row>
    <row r="2250" spans="2:5" ht="15">
      <c r="B2250">
        <v>161325802</v>
      </c>
      <c r="C2250" t="s">
        <v>123</v>
      </c>
      <c r="D2250" t="s">
        <v>12</v>
      </c>
      <c r="E2250" t="s">
        <v>124</v>
      </c>
    </row>
    <row r="2251" spans="2:5" ht="15">
      <c r="B2251">
        <v>161325812</v>
      </c>
      <c r="C2251" t="s">
        <v>356</v>
      </c>
      <c r="D2251" t="s">
        <v>247</v>
      </c>
      <c r="E2251" t="s">
        <v>17</v>
      </c>
    </row>
    <row r="2252" spans="2:5" ht="15">
      <c r="B2252">
        <v>161325811</v>
      </c>
      <c r="C2252" t="s">
        <v>400</v>
      </c>
      <c r="D2252" t="s">
        <v>247</v>
      </c>
      <c r="E2252" t="s">
        <v>20</v>
      </c>
    </row>
    <row r="2253" spans="2:5" ht="15">
      <c r="B2253">
        <v>161325814</v>
      </c>
      <c r="C2253" t="s">
        <v>15</v>
      </c>
      <c r="D2253" t="s">
        <v>247</v>
      </c>
      <c r="E2253" t="s">
        <v>85</v>
      </c>
    </row>
    <row r="2254" spans="2:5" ht="15">
      <c r="B2254">
        <v>161325809</v>
      </c>
      <c r="C2254" t="s">
        <v>497</v>
      </c>
      <c r="D2254" t="s">
        <v>247</v>
      </c>
      <c r="E2254" t="s">
        <v>25</v>
      </c>
    </row>
    <row r="2255" spans="2:5" ht="15">
      <c r="B2255">
        <v>161325815</v>
      </c>
      <c r="C2255" t="s">
        <v>401</v>
      </c>
      <c r="D2255" t="s">
        <v>402</v>
      </c>
      <c r="E2255" t="s">
        <v>20</v>
      </c>
    </row>
    <row r="2256" spans="2:5" ht="15">
      <c r="B2256">
        <v>161446325</v>
      </c>
      <c r="C2256" t="s">
        <v>371</v>
      </c>
      <c r="D2256" t="s">
        <v>402</v>
      </c>
      <c r="E2256" t="s">
        <v>28</v>
      </c>
    </row>
    <row r="2257" spans="2:5" ht="15">
      <c r="B2257">
        <v>161327043</v>
      </c>
      <c r="C2257" t="s">
        <v>223</v>
      </c>
      <c r="D2257" t="s">
        <v>551</v>
      </c>
      <c r="E2257" t="s">
        <v>61</v>
      </c>
    </row>
    <row r="2258" spans="2:5" ht="15">
      <c r="B2258">
        <v>161446327</v>
      </c>
      <c r="C2258" t="s">
        <v>474</v>
      </c>
      <c r="D2258" t="s">
        <v>266</v>
      </c>
      <c r="E2258" t="s">
        <v>72</v>
      </c>
    </row>
    <row r="2259" spans="2:5" ht="15">
      <c r="B2259">
        <v>161325818</v>
      </c>
      <c r="C2259" t="s">
        <v>415</v>
      </c>
      <c r="D2259" t="s">
        <v>266</v>
      </c>
      <c r="E2259" t="s">
        <v>28</v>
      </c>
    </row>
    <row r="2260" spans="2:5" ht="15">
      <c r="B2260">
        <v>161326822</v>
      </c>
      <c r="C2260" t="s">
        <v>548</v>
      </c>
      <c r="D2260" t="s">
        <v>266</v>
      </c>
      <c r="E2260" t="s">
        <v>61</v>
      </c>
    </row>
    <row r="2261" spans="2:5" ht="15">
      <c r="B2261">
        <v>161325821</v>
      </c>
      <c r="C2261" t="s">
        <v>54</v>
      </c>
      <c r="D2261" t="s">
        <v>266</v>
      </c>
      <c r="E2261" t="s">
        <v>36</v>
      </c>
    </row>
    <row r="2262" spans="2:5" ht="15">
      <c r="B2262">
        <v>161327241</v>
      </c>
      <c r="C2262" t="s">
        <v>413</v>
      </c>
      <c r="D2262" t="s">
        <v>211</v>
      </c>
      <c r="E2262" t="s">
        <v>36</v>
      </c>
    </row>
    <row r="2263" spans="2:5" ht="15">
      <c r="B2263">
        <v>161327406</v>
      </c>
      <c r="C2263" t="s">
        <v>613</v>
      </c>
      <c r="D2263" t="s">
        <v>76</v>
      </c>
      <c r="E2263" t="s">
        <v>124</v>
      </c>
    </row>
    <row r="2264" spans="2:5" ht="15">
      <c r="B2264">
        <v>151324688</v>
      </c>
      <c r="C2264" t="s">
        <v>506</v>
      </c>
      <c r="D2264" t="s">
        <v>76</v>
      </c>
      <c r="E2264" t="s">
        <v>28</v>
      </c>
    </row>
    <row r="2265" spans="2:5" ht="15">
      <c r="B2265">
        <v>161326865</v>
      </c>
      <c r="C2265" t="s">
        <v>364</v>
      </c>
      <c r="D2265" t="s">
        <v>182</v>
      </c>
      <c r="E2265" t="s">
        <v>17</v>
      </c>
    </row>
    <row r="2266" spans="2:5" ht="15">
      <c r="B2266">
        <v>161325829</v>
      </c>
      <c r="C2266" t="s">
        <v>403</v>
      </c>
      <c r="D2266" t="s">
        <v>404</v>
      </c>
      <c r="E2266" t="s">
        <v>20</v>
      </c>
    </row>
    <row r="2267" spans="2:5" ht="15">
      <c r="B2267">
        <v>161326600</v>
      </c>
      <c r="C2267" t="s">
        <v>360</v>
      </c>
      <c r="D2267" t="s">
        <v>361</v>
      </c>
      <c r="E2267" t="s">
        <v>17</v>
      </c>
    </row>
    <row r="2268" spans="2:5" ht="15">
      <c r="B2268">
        <v>161325831</v>
      </c>
      <c r="C2268" t="s">
        <v>518</v>
      </c>
      <c r="D2268" t="s">
        <v>476</v>
      </c>
      <c r="E2268" t="s">
        <v>238</v>
      </c>
    </row>
    <row r="2269" spans="2:5" ht="15">
      <c r="B2269">
        <v>161325832</v>
      </c>
      <c r="C2269" t="s">
        <v>301</v>
      </c>
      <c r="D2269" t="s">
        <v>476</v>
      </c>
      <c r="E2269" t="s">
        <v>238</v>
      </c>
    </row>
    <row r="2270" spans="2:5" ht="15">
      <c r="B2270">
        <v>161446341</v>
      </c>
      <c r="C2270" t="s">
        <v>475</v>
      </c>
      <c r="D2270" t="s">
        <v>476</v>
      </c>
      <c r="E2270" t="s">
        <v>72</v>
      </c>
    </row>
    <row r="2271" spans="2:5" ht="15">
      <c r="B2271">
        <v>161325834</v>
      </c>
      <c r="C2271" t="s">
        <v>407</v>
      </c>
      <c r="D2271" t="s">
        <v>476</v>
      </c>
      <c r="E2271" t="s">
        <v>25</v>
      </c>
    </row>
    <row r="2272" spans="2:5" ht="15">
      <c r="B2272">
        <v>161325835</v>
      </c>
      <c r="C2272" t="s">
        <v>35</v>
      </c>
      <c r="D2272" t="s">
        <v>476</v>
      </c>
      <c r="E2272" t="s">
        <v>28</v>
      </c>
    </row>
    <row r="2273" spans="2:5" ht="15">
      <c r="B2273">
        <v>151324815</v>
      </c>
      <c r="C2273" t="s">
        <v>331</v>
      </c>
      <c r="D2273" t="s">
        <v>378</v>
      </c>
      <c r="E2273" t="s">
        <v>20</v>
      </c>
    </row>
    <row r="2274" spans="1:5" ht="15">
      <c r="A2274" t="s">
        <v>335</v>
      </c>
      <c r="B2274">
        <v>171138779</v>
      </c>
      <c r="C2274" t="s">
        <v>1739</v>
      </c>
      <c r="D2274" t="s">
        <v>1740</v>
      </c>
      <c r="E2274" t="s">
        <v>335</v>
      </c>
    </row>
    <row r="2275" spans="2:5" ht="15">
      <c r="B2275">
        <v>171328811</v>
      </c>
      <c r="C2275" t="s">
        <v>1741</v>
      </c>
      <c r="D2275" t="s">
        <v>416</v>
      </c>
      <c r="E2275" t="s">
        <v>1742</v>
      </c>
    </row>
    <row r="2276" spans="2:5" ht="15">
      <c r="B2276">
        <v>151135810</v>
      </c>
      <c r="C2276" t="s">
        <v>667</v>
      </c>
      <c r="D2276" t="s">
        <v>416</v>
      </c>
      <c r="E2276" t="s">
        <v>1743</v>
      </c>
    </row>
    <row r="2277" spans="2:5" ht="15">
      <c r="B2277">
        <v>161215081</v>
      </c>
      <c r="C2277" t="s">
        <v>1744</v>
      </c>
      <c r="D2277" t="s">
        <v>1263</v>
      </c>
      <c r="E2277" t="s">
        <v>1745</v>
      </c>
    </row>
    <row r="2278" spans="2:5" ht="15">
      <c r="B2278">
        <v>171325852</v>
      </c>
      <c r="C2278" t="s">
        <v>1746</v>
      </c>
      <c r="D2278" t="s">
        <v>1263</v>
      </c>
      <c r="E2278" t="s">
        <v>1743</v>
      </c>
    </row>
    <row r="2279" spans="2:5" ht="15">
      <c r="B2279">
        <v>171325853</v>
      </c>
      <c r="C2279" t="s">
        <v>1747</v>
      </c>
      <c r="D2279" t="s">
        <v>1263</v>
      </c>
      <c r="E2279" t="s">
        <v>250</v>
      </c>
    </row>
    <row r="2280" spans="2:5" ht="15">
      <c r="B2280">
        <v>171325854</v>
      </c>
      <c r="C2280" t="s">
        <v>1748</v>
      </c>
      <c r="D2280" t="s">
        <v>1263</v>
      </c>
      <c r="E2280" t="s">
        <v>250</v>
      </c>
    </row>
    <row r="2281" spans="2:5" ht="15">
      <c r="B2281">
        <v>171325855</v>
      </c>
      <c r="C2281" t="s">
        <v>1749</v>
      </c>
      <c r="D2281" t="s">
        <v>1263</v>
      </c>
      <c r="E2281" t="s">
        <v>335</v>
      </c>
    </row>
    <row r="2282" spans="2:5" ht="15">
      <c r="B2282">
        <v>171325856</v>
      </c>
      <c r="C2282" t="s">
        <v>643</v>
      </c>
      <c r="D2282" t="s">
        <v>160</v>
      </c>
      <c r="E2282" t="s">
        <v>1750</v>
      </c>
    </row>
    <row r="2283" spans="2:5" ht="15">
      <c r="B2283">
        <v>171325857</v>
      </c>
      <c r="C2283" t="s">
        <v>1751</v>
      </c>
      <c r="D2283" t="s">
        <v>1263</v>
      </c>
      <c r="E2283" t="s">
        <v>1752</v>
      </c>
    </row>
    <row r="2284" spans="2:5" ht="15">
      <c r="B2284">
        <v>171325858</v>
      </c>
      <c r="C2284" t="s">
        <v>1753</v>
      </c>
      <c r="D2284" t="s">
        <v>1263</v>
      </c>
      <c r="E2284" t="s">
        <v>1742</v>
      </c>
    </row>
    <row r="2285" spans="2:5" ht="15">
      <c r="B2285">
        <v>171325859</v>
      </c>
      <c r="C2285" t="s">
        <v>1754</v>
      </c>
      <c r="D2285" t="s">
        <v>1263</v>
      </c>
      <c r="E2285" t="s">
        <v>1745</v>
      </c>
    </row>
    <row r="2286" spans="2:5" ht="15">
      <c r="B2286">
        <v>171325860</v>
      </c>
      <c r="C2286" t="s">
        <v>1755</v>
      </c>
      <c r="D2286" t="s">
        <v>160</v>
      </c>
      <c r="E2286" t="s">
        <v>1743</v>
      </c>
    </row>
    <row r="2287" spans="2:5" ht="15">
      <c r="B2287">
        <v>171325861</v>
      </c>
      <c r="C2287" t="s">
        <v>1756</v>
      </c>
      <c r="D2287" t="s">
        <v>1269</v>
      </c>
      <c r="E2287" t="s">
        <v>1757</v>
      </c>
    </row>
    <row r="2288" spans="2:5" ht="15">
      <c r="B2288">
        <v>171325862</v>
      </c>
      <c r="C2288" t="s">
        <v>1758</v>
      </c>
      <c r="D2288" t="s">
        <v>1269</v>
      </c>
      <c r="E2288" t="s">
        <v>250</v>
      </c>
    </row>
    <row r="2289" spans="2:5" ht="15">
      <c r="B2289">
        <v>171325863</v>
      </c>
      <c r="C2289" t="s">
        <v>1759</v>
      </c>
      <c r="D2289" t="s">
        <v>1269</v>
      </c>
      <c r="E2289" t="s">
        <v>335</v>
      </c>
    </row>
    <row r="2290" spans="2:5" ht="15">
      <c r="B2290">
        <v>171325864</v>
      </c>
      <c r="C2290" t="s">
        <v>1760</v>
      </c>
      <c r="D2290" t="s">
        <v>1269</v>
      </c>
      <c r="E2290" t="s">
        <v>1750</v>
      </c>
    </row>
    <row r="2291" spans="2:5" ht="15">
      <c r="B2291">
        <v>171325865</v>
      </c>
      <c r="C2291" t="s">
        <v>1552</v>
      </c>
      <c r="D2291" t="s">
        <v>1269</v>
      </c>
      <c r="E2291" t="s">
        <v>1752</v>
      </c>
    </row>
    <row r="2292" spans="2:5" ht="15">
      <c r="B2292">
        <v>171328813</v>
      </c>
      <c r="C2292" t="s">
        <v>100</v>
      </c>
      <c r="D2292" t="s">
        <v>501</v>
      </c>
      <c r="E2292" t="s">
        <v>1757</v>
      </c>
    </row>
    <row r="2293" spans="2:5" ht="15">
      <c r="B2293">
        <v>171325866</v>
      </c>
      <c r="C2293" t="s">
        <v>1474</v>
      </c>
      <c r="D2293" t="s">
        <v>1761</v>
      </c>
      <c r="E2293" t="s">
        <v>1742</v>
      </c>
    </row>
    <row r="2294" spans="2:5" ht="15">
      <c r="B2294">
        <v>171325867</v>
      </c>
      <c r="C2294" t="s">
        <v>1701</v>
      </c>
      <c r="D2294" t="s">
        <v>1506</v>
      </c>
      <c r="E2294" t="s">
        <v>1745</v>
      </c>
    </row>
    <row r="2295" spans="2:5" ht="15">
      <c r="B2295">
        <v>171325869</v>
      </c>
      <c r="C2295" t="s">
        <v>1552</v>
      </c>
      <c r="D2295" t="s">
        <v>1762</v>
      </c>
      <c r="E2295" t="s">
        <v>1757</v>
      </c>
    </row>
    <row r="2296" spans="2:5" ht="15">
      <c r="B2296">
        <v>171325870</v>
      </c>
      <c r="C2296" t="s">
        <v>1763</v>
      </c>
      <c r="D2296" t="s">
        <v>1764</v>
      </c>
      <c r="E2296" t="s">
        <v>250</v>
      </c>
    </row>
    <row r="2297" spans="2:5" ht="15">
      <c r="B2297">
        <v>171325871</v>
      </c>
      <c r="C2297" t="s">
        <v>1765</v>
      </c>
      <c r="D2297" t="s">
        <v>1766</v>
      </c>
      <c r="E2297" t="s">
        <v>335</v>
      </c>
    </row>
    <row r="2298" spans="2:5" ht="15">
      <c r="B2298">
        <v>171325851</v>
      </c>
      <c r="C2298" t="s">
        <v>1767</v>
      </c>
      <c r="D2298" t="s">
        <v>1273</v>
      </c>
      <c r="E2298" t="s">
        <v>1750</v>
      </c>
    </row>
    <row r="2299" spans="2:5" ht="15">
      <c r="B2299">
        <v>171325872</v>
      </c>
      <c r="C2299" t="s">
        <v>1768</v>
      </c>
      <c r="D2299" t="s">
        <v>1273</v>
      </c>
      <c r="E2299" t="s">
        <v>1752</v>
      </c>
    </row>
    <row r="2300" spans="2:5" ht="15">
      <c r="B2300">
        <v>171326747</v>
      </c>
      <c r="C2300" t="s">
        <v>1769</v>
      </c>
      <c r="D2300" t="s">
        <v>1273</v>
      </c>
      <c r="E2300" t="s">
        <v>1752</v>
      </c>
    </row>
    <row r="2301" spans="2:5" ht="15">
      <c r="B2301">
        <v>171325873</v>
      </c>
      <c r="C2301" t="s">
        <v>1770</v>
      </c>
      <c r="D2301" t="s">
        <v>197</v>
      </c>
      <c r="E2301" t="s">
        <v>1743</v>
      </c>
    </row>
    <row r="2302" spans="2:5" ht="15">
      <c r="B2302">
        <v>171325875</v>
      </c>
      <c r="C2302" t="s">
        <v>1771</v>
      </c>
      <c r="D2302" t="s">
        <v>1772</v>
      </c>
      <c r="E2302" t="s">
        <v>1743</v>
      </c>
    </row>
    <row r="2303" spans="2:5" ht="15">
      <c r="B2303">
        <v>171325877</v>
      </c>
      <c r="C2303" t="s">
        <v>248</v>
      </c>
      <c r="D2303" t="s">
        <v>249</v>
      </c>
      <c r="E2303" t="s">
        <v>250</v>
      </c>
    </row>
    <row r="2304" spans="2:5" ht="15">
      <c r="B2304">
        <v>161325256</v>
      </c>
      <c r="C2304" t="s">
        <v>1773</v>
      </c>
      <c r="D2304" t="s">
        <v>1774</v>
      </c>
      <c r="E2304" t="s">
        <v>335</v>
      </c>
    </row>
    <row r="2305" spans="2:5" ht="15">
      <c r="B2305">
        <v>171329002</v>
      </c>
      <c r="C2305" t="s">
        <v>1775</v>
      </c>
      <c r="D2305" t="s">
        <v>1776</v>
      </c>
      <c r="E2305" t="s">
        <v>250</v>
      </c>
    </row>
    <row r="2306" spans="2:5" ht="15">
      <c r="B2306">
        <v>171325878</v>
      </c>
      <c r="C2306" t="s">
        <v>1777</v>
      </c>
      <c r="D2306" t="s">
        <v>1778</v>
      </c>
      <c r="E2306" t="s">
        <v>335</v>
      </c>
    </row>
    <row r="2307" spans="2:5" ht="15">
      <c r="B2307">
        <v>171325879</v>
      </c>
      <c r="C2307" t="s">
        <v>1779</v>
      </c>
      <c r="D2307" t="s">
        <v>1780</v>
      </c>
      <c r="E2307" t="s">
        <v>1750</v>
      </c>
    </row>
    <row r="2308" spans="2:5" ht="15">
      <c r="B2308">
        <v>161446757</v>
      </c>
      <c r="C2308" t="s">
        <v>1781</v>
      </c>
      <c r="D2308" t="s">
        <v>1782</v>
      </c>
      <c r="E2308" t="s">
        <v>1742</v>
      </c>
    </row>
    <row r="2309" spans="2:5" ht="15">
      <c r="B2309">
        <v>171325880</v>
      </c>
      <c r="C2309" t="s">
        <v>1783</v>
      </c>
      <c r="D2309" t="s">
        <v>1782</v>
      </c>
      <c r="E2309" t="s">
        <v>1752</v>
      </c>
    </row>
    <row r="2310" spans="2:5" ht="15">
      <c r="B2310">
        <v>171325881</v>
      </c>
      <c r="C2310" t="s">
        <v>1472</v>
      </c>
      <c r="D2310" t="s">
        <v>891</v>
      </c>
      <c r="E2310" t="s">
        <v>1742</v>
      </c>
    </row>
    <row r="2311" spans="2:5" ht="15">
      <c r="B2311">
        <v>171325882</v>
      </c>
      <c r="C2311" t="s">
        <v>1784</v>
      </c>
      <c r="D2311" t="s">
        <v>891</v>
      </c>
      <c r="E2311" t="s">
        <v>1745</v>
      </c>
    </row>
    <row r="2312" spans="2:5" ht="15">
      <c r="B2312">
        <v>171325883</v>
      </c>
      <c r="C2312" t="s">
        <v>1785</v>
      </c>
      <c r="D2312" t="s">
        <v>891</v>
      </c>
      <c r="E2312" t="s">
        <v>1743</v>
      </c>
    </row>
    <row r="2313" spans="2:5" ht="15">
      <c r="B2313">
        <v>171325884</v>
      </c>
      <c r="C2313" t="s">
        <v>1786</v>
      </c>
      <c r="D2313" t="s">
        <v>1282</v>
      </c>
      <c r="E2313" t="s">
        <v>1757</v>
      </c>
    </row>
    <row r="2314" spans="2:5" ht="15">
      <c r="B2314">
        <v>171325885</v>
      </c>
      <c r="C2314" t="s">
        <v>1787</v>
      </c>
      <c r="D2314" t="s">
        <v>1282</v>
      </c>
      <c r="E2314" t="s">
        <v>250</v>
      </c>
    </row>
    <row r="2315" spans="2:5" ht="15">
      <c r="B2315">
        <v>171325886</v>
      </c>
      <c r="C2315" t="s">
        <v>1788</v>
      </c>
      <c r="D2315" t="s">
        <v>561</v>
      </c>
      <c r="E2315" t="s">
        <v>335</v>
      </c>
    </row>
    <row r="2316" spans="2:5" ht="15">
      <c r="B2316">
        <v>171325888</v>
      </c>
      <c r="C2316" t="s">
        <v>1789</v>
      </c>
      <c r="D2316" t="s">
        <v>1790</v>
      </c>
      <c r="E2316" t="s">
        <v>1752</v>
      </c>
    </row>
    <row r="2317" spans="2:5" ht="15">
      <c r="B2317">
        <v>171325889</v>
      </c>
      <c r="C2317" t="s">
        <v>1360</v>
      </c>
      <c r="D2317" t="s">
        <v>1790</v>
      </c>
      <c r="E2317" t="s">
        <v>1752</v>
      </c>
    </row>
    <row r="2318" spans="2:5" ht="15">
      <c r="B2318">
        <v>171325890</v>
      </c>
      <c r="C2318" t="s">
        <v>1791</v>
      </c>
      <c r="D2318" t="s">
        <v>1284</v>
      </c>
      <c r="E2318" t="s">
        <v>1745</v>
      </c>
    </row>
    <row r="2319" spans="2:5" ht="15">
      <c r="B2319">
        <v>171328787</v>
      </c>
      <c r="C2319" t="s">
        <v>748</v>
      </c>
      <c r="D2319" t="s">
        <v>321</v>
      </c>
      <c r="E2319" t="s">
        <v>1745</v>
      </c>
    </row>
    <row r="2320" spans="2:5" ht="15">
      <c r="B2320">
        <v>171325891</v>
      </c>
      <c r="C2320" t="s">
        <v>1792</v>
      </c>
      <c r="D2320" t="s">
        <v>1523</v>
      </c>
      <c r="E2320" t="s">
        <v>1743</v>
      </c>
    </row>
    <row r="2321" spans="2:5" ht="15">
      <c r="B2321">
        <v>171325892</v>
      </c>
      <c r="C2321" t="s">
        <v>1321</v>
      </c>
      <c r="D2321" t="s">
        <v>1286</v>
      </c>
      <c r="E2321" t="s">
        <v>1757</v>
      </c>
    </row>
    <row r="2322" spans="2:5" ht="15">
      <c r="B2322">
        <v>171325893</v>
      </c>
      <c r="C2322" t="s">
        <v>1537</v>
      </c>
      <c r="D2322" t="s">
        <v>1286</v>
      </c>
      <c r="E2322" t="s">
        <v>250</v>
      </c>
    </row>
    <row r="2323" spans="2:5" ht="15">
      <c r="B2323">
        <v>171325894</v>
      </c>
      <c r="C2323" t="s">
        <v>1793</v>
      </c>
      <c r="D2323" t="s">
        <v>162</v>
      </c>
      <c r="E2323" t="s">
        <v>335</v>
      </c>
    </row>
    <row r="2324" spans="2:5" ht="15">
      <c r="B2324">
        <v>171325896</v>
      </c>
      <c r="C2324" t="s">
        <v>178</v>
      </c>
      <c r="D2324" t="s">
        <v>162</v>
      </c>
      <c r="E2324" t="s">
        <v>1752</v>
      </c>
    </row>
    <row r="2325" spans="2:5" ht="15">
      <c r="B2325">
        <v>171325897</v>
      </c>
      <c r="C2325" t="s">
        <v>1794</v>
      </c>
      <c r="D2325" t="s">
        <v>1286</v>
      </c>
      <c r="E2325" t="s">
        <v>1742</v>
      </c>
    </row>
    <row r="2326" spans="2:5" ht="15">
      <c r="B2326">
        <v>171329003</v>
      </c>
      <c r="C2326" t="s">
        <v>1795</v>
      </c>
      <c r="D2326" t="s">
        <v>1286</v>
      </c>
      <c r="E2326" t="s">
        <v>1752</v>
      </c>
    </row>
    <row r="2327" spans="2:5" ht="15">
      <c r="B2327">
        <v>171329005</v>
      </c>
      <c r="C2327" t="s">
        <v>1796</v>
      </c>
      <c r="D2327" t="s">
        <v>1286</v>
      </c>
      <c r="E2327" t="s">
        <v>1750</v>
      </c>
    </row>
    <row r="2328" spans="2:5" ht="15">
      <c r="B2328">
        <v>171325898</v>
      </c>
      <c r="C2328" t="s">
        <v>1309</v>
      </c>
      <c r="D2328" t="s">
        <v>1526</v>
      </c>
      <c r="E2328" t="s">
        <v>1745</v>
      </c>
    </row>
    <row r="2329" spans="2:5" ht="15">
      <c r="B2329">
        <v>171325899</v>
      </c>
      <c r="C2329" t="s">
        <v>1797</v>
      </c>
      <c r="D2329" t="s">
        <v>1526</v>
      </c>
      <c r="E2329" t="s">
        <v>1743</v>
      </c>
    </row>
    <row r="2330" spans="2:5" ht="15">
      <c r="B2330">
        <v>171328798</v>
      </c>
      <c r="C2330" t="s">
        <v>1798</v>
      </c>
      <c r="D2330" t="s">
        <v>692</v>
      </c>
      <c r="E2330" t="s">
        <v>250</v>
      </c>
    </row>
    <row r="2331" spans="2:5" ht="15">
      <c r="B2331">
        <v>171325901</v>
      </c>
      <c r="C2331" t="s">
        <v>1799</v>
      </c>
      <c r="D2331" t="s">
        <v>1063</v>
      </c>
      <c r="E2331" t="s">
        <v>250</v>
      </c>
    </row>
    <row r="2332" spans="2:5" ht="15">
      <c r="B2332">
        <v>171325902</v>
      </c>
      <c r="C2332" t="s">
        <v>1800</v>
      </c>
      <c r="D2332" t="s">
        <v>1529</v>
      </c>
      <c r="E2332" t="s">
        <v>335</v>
      </c>
    </row>
    <row r="2333" spans="2:5" ht="15">
      <c r="B2333">
        <v>171325903</v>
      </c>
      <c r="C2333" t="s">
        <v>1474</v>
      </c>
      <c r="D2333" t="s">
        <v>1290</v>
      </c>
      <c r="E2333" t="s">
        <v>1750</v>
      </c>
    </row>
    <row r="2334" spans="2:5" ht="15">
      <c r="B2334">
        <v>171325904</v>
      </c>
      <c r="C2334" t="s">
        <v>1801</v>
      </c>
      <c r="D2334" t="s">
        <v>1290</v>
      </c>
      <c r="E2334" t="s">
        <v>1752</v>
      </c>
    </row>
    <row r="2335" spans="2:5" ht="15">
      <c r="B2335">
        <v>171325906</v>
      </c>
      <c r="C2335" t="s">
        <v>1802</v>
      </c>
      <c r="D2335" t="s">
        <v>108</v>
      </c>
      <c r="E2335" t="s">
        <v>1745</v>
      </c>
    </row>
    <row r="2336" spans="2:5" ht="15">
      <c r="B2336">
        <v>171325907</v>
      </c>
      <c r="C2336" t="s">
        <v>1803</v>
      </c>
      <c r="D2336" t="s">
        <v>108</v>
      </c>
      <c r="E2336" t="s">
        <v>1743</v>
      </c>
    </row>
    <row r="2337" spans="2:5" ht="15">
      <c r="B2337">
        <v>171325908</v>
      </c>
      <c r="C2337" t="s">
        <v>1804</v>
      </c>
      <c r="D2337" t="s">
        <v>1294</v>
      </c>
      <c r="E2337" t="s">
        <v>1757</v>
      </c>
    </row>
    <row r="2338" spans="2:5" ht="15">
      <c r="B2338">
        <v>171325909</v>
      </c>
      <c r="C2338" t="s">
        <v>1805</v>
      </c>
      <c r="D2338" t="s">
        <v>1294</v>
      </c>
      <c r="E2338" t="s">
        <v>250</v>
      </c>
    </row>
    <row r="2339" spans="2:5" ht="15">
      <c r="B2339">
        <v>171325910</v>
      </c>
      <c r="C2339" t="s">
        <v>1806</v>
      </c>
      <c r="D2339" t="s">
        <v>1294</v>
      </c>
      <c r="E2339" t="s">
        <v>1757</v>
      </c>
    </row>
    <row r="2340" spans="2:5" ht="15">
      <c r="B2340">
        <v>171325911</v>
      </c>
      <c r="C2340" t="s">
        <v>1370</v>
      </c>
      <c r="D2340" t="s">
        <v>1538</v>
      </c>
      <c r="E2340" t="s">
        <v>1750</v>
      </c>
    </row>
    <row r="2341" spans="2:5" ht="15">
      <c r="B2341">
        <v>171325912</v>
      </c>
      <c r="C2341" t="s">
        <v>1275</v>
      </c>
      <c r="D2341" t="s">
        <v>1538</v>
      </c>
      <c r="E2341" t="s">
        <v>1752</v>
      </c>
    </row>
    <row r="2342" spans="2:5" ht="15">
      <c r="B2342">
        <v>171325913</v>
      </c>
      <c r="C2342" t="s">
        <v>1807</v>
      </c>
      <c r="D2342" t="s">
        <v>1538</v>
      </c>
      <c r="E2342" t="s">
        <v>1742</v>
      </c>
    </row>
    <row r="2343" spans="2:5" ht="15">
      <c r="B2343">
        <v>171325914</v>
      </c>
      <c r="C2343" t="s">
        <v>1295</v>
      </c>
      <c r="D2343" t="s">
        <v>1538</v>
      </c>
      <c r="E2343" t="s">
        <v>1745</v>
      </c>
    </row>
    <row r="2344" spans="2:5" ht="15">
      <c r="B2344">
        <v>171325915</v>
      </c>
      <c r="C2344" t="s">
        <v>1808</v>
      </c>
      <c r="D2344" t="s">
        <v>1809</v>
      </c>
      <c r="E2344" t="s">
        <v>1743</v>
      </c>
    </row>
    <row r="2345" spans="2:5" ht="15">
      <c r="B2345">
        <v>171325916</v>
      </c>
      <c r="C2345" t="s">
        <v>1548</v>
      </c>
      <c r="D2345" t="s">
        <v>1809</v>
      </c>
      <c r="E2345" t="s">
        <v>1757</v>
      </c>
    </row>
    <row r="2346" spans="2:5" ht="15">
      <c r="B2346">
        <v>171325917</v>
      </c>
      <c r="C2346" t="s">
        <v>1321</v>
      </c>
      <c r="D2346" t="s">
        <v>1296</v>
      </c>
      <c r="E2346" t="s">
        <v>250</v>
      </c>
    </row>
    <row r="2347" spans="2:5" ht="15">
      <c r="B2347">
        <v>171325919</v>
      </c>
      <c r="C2347" t="s">
        <v>1810</v>
      </c>
      <c r="D2347" t="s">
        <v>1296</v>
      </c>
      <c r="E2347" t="s">
        <v>1750</v>
      </c>
    </row>
    <row r="2348" spans="2:5" ht="15">
      <c r="B2348">
        <v>171325920</v>
      </c>
      <c r="C2348" t="s">
        <v>1811</v>
      </c>
      <c r="D2348" t="s">
        <v>1296</v>
      </c>
      <c r="E2348" t="s">
        <v>1752</v>
      </c>
    </row>
    <row r="2349" spans="2:5" ht="15">
      <c r="B2349">
        <v>171328799</v>
      </c>
      <c r="C2349" t="s">
        <v>356</v>
      </c>
      <c r="D2349" t="s">
        <v>87</v>
      </c>
      <c r="E2349" t="s">
        <v>1743</v>
      </c>
    </row>
    <row r="2350" spans="2:5" ht="15">
      <c r="B2350">
        <v>161446089</v>
      </c>
      <c r="C2350" t="s">
        <v>1812</v>
      </c>
      <c r="D2350" t="s">
        <v>79</v>
      </c>
      <c r="E2350" t="s">
        <v>1743</v>
      </c>
    </row>
    <row r="2351" spans="2:5" ht="15">
      <c r="B2351">
        <v>171328807</v>
      </c>
      <c r="C2351" t="s">
        <v>800</v>
      </c>
      <c r="D2351" t="s">
        <v>79</v>
      </c>
      <c r="E2351" t="s">
        <v>250</v>
      </c>
    </row>
    <row r="2352" spans="2:5" ht="15">
      <c r="B2352">
        <v>171325922</v>
      </c>
      <c r="C2352" t="s">
        <v>1321</v>
      </c>
      <c r="D2352" t="s">
        <v>881</v>
      </c>
      <c r="E2352" t="s">
        <v>1745</v>
      </c>
    </row>
    <row r="2353" spans="2:5" ht="15">
      <c r="B2353">
        <v>171325923</v>
      </c>
      <c r="C2353" t="s">
        <v>1813</v>
      </c>
      <c r="D2353" t="s">
        <v>881</v>
      </c>
      <c r="E2353" t="s">
        <v>1743</v>
      </c>
    </row>
    <row r="2354" spans="2:5" ht="15">
      <c r="B2354">
        <v>171328802</v>
      </c>
      <c r="C2354" t="s">
        <v>1814</v>
      </c>
      <c r="D2354" t="s">
        <v>240</v>
      </c>
      <c r="E2354" t="s">
        <v>1743</v>
      </c>
    </row>
    <row r="2355" spans="2:5" ht="15">
      <c r="B2355">
        <v>171328812</v>
      </c>
      <c r="C2355" t="s">
        <v>75</v>
      </c>
      <c r="D2355" t="s">
        <v>240</v>
      </c>
      <c r="E2355" t="s">
        <v>1752</v>
      </c>
    </row>
    <row r="2356" spans="2:5" ht="15">
      <c r="B2356">
        <v>171325924</v>
      </c>
      <c r="C2356" t="s">
        <v>1321</v>
      </c>
      <c r="D2356" t="s">
        <v>1815</v>
      </c>
      <c r="E2356" t="s">
        <v>1757</v>
      </c>
    </row>
    <row r="2357" spans="2:5" ht="15">
      <c r="B2357">
        <v>171325925</v>
      </c>
      <c r="C2357" t="s">
        <v>1816</v>
      </c>
      <c r="D2357" t="s">
        <v>1303</v>
      </c>
      <c r="E2357" t="s">
        <v>250</v>
      </c>
    </row>
    <row r="2358" spans="2:5" ht="15">
      <c r="B2358">
        <v>171325926</v>
      </c>
      <c r="C2358" t="s">
        <v>1817</v>
      </c>
      <c r="D2358" t="s">
        <v>1303</v>
      </c>
      <c r="E2358" t="s">
        <v>335</v>
      </c>
    </row>
    <row r="2359" spans="2:5" ht="15">
      <c r="B2359">
        <v>171325927</v>
      </c>
      <c r="C2359" t="s">
        <v>1297</v>
      </c>
      <c r="D2359" t="s">
        <v>1303</v>
      </c>
      <c r="E2359" t="s">
        <v>1742</v>
      </c>
    </row>
    <row r="2360" spans="2:5" ht="15">
      <c r="B2360">
        <v>171325928</v>
      </c>
      <c r="C2360" t="s">
        <v>1818</v>
      </c>
      <c r="D2360" t="s">
        <v>1303</v>
      </c>
      <c r="E2360" t="s">
        <v>1752</v>
      </c>
    </row>
    <row r="2361" spans="2:5" ht="15">
      <c r="B2361">
        <v>171325929</v>
      </c>
      <c r="C2361" t="s">
        <v>1307</v>
      </c>
      <c r="D2361" t="s">
        <v>1303</v>
      </c>
      <c r="E2361" t="s">
        <v>1742</v>
      </c>
    </row>
    <row r="2362" spans="2:5" ht="15">
      <c r="B2362">
        <v>171325930</v>
      </c>
      <c r="C2362" t="s">
        <v>1674</v>
      </c>
      <c r="D2362" t="s">
        <v>1303</v>
      </c>
      <c r="E2362" t="s">
        <v>1745</v>
      </c>
    </row>
    <row r="2363" spans="2:5" ht="15">
      <c r="B2363">
        <v>171325931</v>
      </c>
      <c r="C2363" t="s">
        <v>1819</v>
      </c>
      <c r="D2363" t="s">
        <v>1303</v>
      </c>
      <c r="E2363" t="s">
        <v>1743</v>
      </c>
    </row>
    <row r="2364" spans="2:5" ht="15">
      <c r="B2364">
        <v>171325932</v>
      </c>
      <c r="C2364" t="s">
        <v>1326</v>
      </c>
      <c r="D2364" t="s">
        <v>1820</v>
      </c>
      <c r="E2364" t="s">
        <v>1757</v>
      </c>
    </row>
    <row r="2365" spans="2:5" ht="15">
      <c r="B2365">
        <v>171325933</v>
      </c>
      <c r="C2365" t="s">
        <v>1821</v>
      </c>
      <c r="D2365" t="s">
        <v>1305</v>
      </c>
      <c r="E2365" t="s">
        <v>250</v>
      </c>
    </row>
    <row r="2366" spans="2:5" ht="15">
      <c r="B2366">
        <v>171325934</v>
      </c>
      <c r="C2366" t="s">
        <v>214</v>
      </c>
      <c r="D2366" t="s">
        <v>284</v>
      </c>
      <c r="E2366" t="s">
        <v>335</v>
      </c>
    </row>
    <row r="2367" spans="2:5" ht="15">
      <c r="B2367">
        <v>171329006</v>
      </c>
      <c r="C2367" t="s">
        <v>1822</v>
      </c>
      <c r="D2367" t="s">
        <v>1823</v>
      </c>
      <c r="E2367" t="s">
        <v>1745</v>
      </c>
    </row>
    <row r="2368" spans="2:5" ht="15">
      <c r="B2368">
        <v>171325935</v>
      </c>
      <c r="C2368" t="s">
        <v>1824</v>
      </c>
      <c r="D2368" t="s">
        <v>1308</v>
      </c>
      <c r="E2368" t="s">
        <v>1750</v>
      </c>
    </row>
    <row r="2369" spans="2:5" ht="15">
      <c r="B2369">
        <v>171328808</v>
      </c>
      <c r="C2369" t="s">
        <v>800</v>
      </c>
      <c r="D2369" t="s">
        <v>304</v>
      </c>
      <c r="E2369" t="s">
        <v>250</v>
      </c>
    </row>
    <row r="2370" spans="2:5" ht="15">
      <c r="B2370">
        <v>171325936</v>
      </c>
      <c r="C2370" t="s">
        <v>1825</v>
      </c>
      <c r="D2370" t="s">
        <v>1550</v>
      </c>
      <c r="E2370" t="s">
        <v>1752</v>
      </c>
    </row>
    <row r="2371" spans="2:5" ht="15">
      <c r="B2371">
        <v>171325937</v>
      </c>
      <c r="C2371" t="s">
        <v>1826</v>
      </c>
      <c r="D2371" t="s">
        <v>1550</v>
      </c>
      <c r="E2371" t="s">
        <v>1742</v>
      </c>
    </row>
    <row r="2372" spans="2:5" ht="15">
      <c r="B2372">
        <v>171325938</v>
      </c>
      <c r="C2372" t="s">
        <v>643</v>
      </c>
      <c r="D2372" t="s">
        <v>53</v>
      </c>
      <c r="E2372" t="s">
        <v>1745</v>
      </c>
    </row>
    <row r="2373" spans="2:5" ht="15">
      <c r="B2373">
        <v>171325939</v>
      </c>
      <c r="C2373" t="s">
        <v>1570</v>
      </c>
      <c r="D2373" t="s">
        <v>1553</v>
      </c>
      <c r="E2373" t="s">
        <v>1743</v>
      </c>
    </row>
    <row r="2374" spans="2:5" ht="15">
      <c r="B2374">
        <v>171325940</v>
      </c>
      <c r="C2374" t="s">
        <v>1827</v>
      </c>
      <c r="D2374" t="s">
        <v>1553</v>
      </c>
      <c r="E2374" t="s">
        <v>1757</v>
      </c>
    </row>
    <row r="2375" spans="2:5" ht="15">
      <c r="B2375">
        <v>171325941</v>
      </c>
      <c r="C2375" t="s">
        <v>643</v>
      </c>
      <c r="D2375" t="s">
        <v>516</v>
      </c>
      <c r="E2375" t="s">
        <v>250</v>
      </c>
    </row>
    <row r="2376" spans="2:5" ht="15">
      <c r="B2376">
        <v>171325942</v>
      </c>
      <c r="C2376" t="s">
        <v>1828</v>
      </c>
      <c r="D2376" t="s">
        <v>1312</v>
      </c>
      <c r="E2376" t="s">
        <v>335</v>
      </c>
    </row>
    <row r="2377" spans="2:5" ht="15">
      <c r="B2377">
        <v>171325943</v>
      </c>
      <c r="C2377" t="s">
        <v>1829</v>
      </c>
      <c r="D2377" t="s">
        <v>1312</v>
      </c>
      <c r="E2377" t="s">
        <v>1750</v>
      </c>
    </row>
    <row r="2378" spans="2:5" ht="15">
      <c r="B2378">
        <v>171325944</v>
      </c>
      <c r="C2378" t="s">
        <v>1301</v>
      </c>
      <c r="D2378" t="s">
        <v>1314</v>
      </c>
      <c r="E2378" t="s">
        <v>1752</v>
      </c>
    </row>
    <row r="2379" spans="2:5" ht="15">
      <c r="B2379">
        <v>171325945</v>
      </c>
      <c r="C2379" t="s">
        <v>1268</v>
      </c>
      <c r="D2379" t="s">
        <v>1314</v>
      </c>
      <c r="E2379" t="s">
        <v>1742</v>
      </c>
    </row>
    <row r="2380" spans="2:5" ht="15">
      <c r="B2380">
        <v>171328793</v>
      </c>
      <c r="C2380" t="s">
        <v>939</v>
      </c>
      <c r="D2380" t="s">
        <v>254</v>
      </c>
      <c r="E2380" t="s">
        <v>1750</v>
      </c>
    </row>
    <row r="2381" spans="2:5" ht="15">
      <c r="B2381">
        <v>171325947</v>
      </c>
      <c r="C2381" t="s">
        <v>1830</v>
      </c>
      <c r="D2381" t="s">
        <v>1831</v>
      </c>
      <c r="E2381" t="s">
        <v>1743</v>
      </c>
    </row>
    <row r="2382" spans="2:5" ht="15">
      <c r="B2382">
        <v>171325948</v>
      </c>
      <c r="C2382" t="s">
        <v>1575</v>
      </c>
      <c r="D2382" t="s">
        <v>1315</v>
      </c>
      <c r="E2382" t="s">
        <v>1757</v>
      </c>
    </row>
    <row r="2383" spans="2:5" ht="15">
      <c r="B2383">
        <v>171325949</v>
      </c>
      <c r="C2383" t="s">
        <v>1484</v>
      </c>
      <c r="D2383" t="s">
        <v>1317</v>
      </c>
      <c r="E2383" t="s">
        <v>250</v>
      </c>
    </row>
    <row r="2384" spans="2:5" ht="15">
      <c r="B2384">
        <v>171325950</v>
      </c>
      <c r="C2384" t="s">
        <v>1384</v>
      </c>
      <c r="D2384" t="s">
        <v>1317</v>
      </c>
      <c r="E2384" t="s">
        <v>335</v>
      </c>
    </row>
    <row r="2385" spans="2:5" ht="15">
      <c r="B2385">
        <v>171325951</v>
      </c>
      <c r="C2385" t="s">
        <v>1832</v>
      </c>
      <c r="D2385" t="s">
        <v>1317</v>
      </c>
      <c r="E2385" t="s">
        <v>1750</v>
      </c>
    </row>
    <row r="2386" spans="2:5" ht="15">
      <c r="B2386">
        <v>171325952</v>
      </c>
      <c r="C2386" t="s">
        <v>1833</v>
      </c>
      <c r="D2386" t="s">
        <v>1317</v>
      </c>
      <c r="E2386" t="s">
        <v>1752</v>
      </c>
    </row>
    <row r="2387" spans="2:5" ht="15">
      <c r="B2387">
        <v>171325953</v>
      </c>
      <c r="C2387" t="s">
        <v>1834</v>
      </c>
      <c r="D2387" t="s">
        <v>1562</v>
      </c>
      <c r="E2387" t="s">
        <v>1742</v>
      </c>
    </row>
    <row r="2388" spans="2:5" ht="15">
      <c r="B2388">
        <v>171325955</v>
      </c>
      <c r="C2388" t="s">
        <v>1468</v>
      </c>
      <c r="D2388" t="s">
        <v>1319</v>
      </c>
      <c r="E2388" t="s">
        <v>1743</v>
      </c>
    </row>
    <row r="2389" spans="2:5" ht="15">
      <c r="B2389">
        <v>171325956</v>
      </c>
      <c r="C2389" t="s">
        <v>1581</v>
      </c>
      <c r="D2389" t="s">
        <v>1319</v>
      </c>
      <c r="E2389" t="s">
        <v>1757</v>
      </c>
    </row>
    <row r="2390" spans="2:5" ht="15">
      <c r="B2390">
        <v>171325957</v>
      </c>
      <c r="C2390" t="s">
        <v>1835</v>
      </c>
      <c r="D2390" t="s">
        <v>1319</v>
      </c>
      <c r="E2390" t="s">
        <v>250</v>
      </c>
    </row>
    <row r="2391" spans="2:5" ht="15">
      <c r="B2391">
        <v>171325958</v>
      </c>
      <c r="C2391" t="s">
        <v>1781</v>
      </c>
      <c r="D2391" t="s">
        <v>1319</v>
      </c>
      <c r="E2391" t="s">
        <v>335</v>
      </c>
    </row>
    <row r="2392" spans="2:5" ht="15">
      <c r="B2392">
        <v>171325959</v>
      </c>
      <c r="C2392" t="s">
        <v>1492</v>
      </c>
      <c r="D2392" t="s">
        <v>1319</v>
      </c>
      <c r="E2392" t="s">
        <v>1750</v>
      </c>
    </row>
    <row r="2393" spans="2:5" ht="15">
      <c r="B2393">
        <v>171325960</v>
      </c>
      <c r="C2393" t="s">
        <v>445</v>
      </c>
      <c r="D2393" t="s">
        <v>147</v>
      </c>
      <c r="E2393" t="s">
        <v>1752</v>
      </c>
    </row>
    <row r="2394" spans="2:5" ht="15">
      <c r="B2394">
        <v>171325961</v>
      </c>
      <c r="C2394" t="s">
        <v>1275</v>
      </c>
      <c r="D2394" t="s">
        <v>1836</v>
      </c>
      <c r="E2394" t="s">
        <v>1742</v>
      </c>
    </row>
    <row r="2395" spans="2:5" ht="15">
      <c r="B2395">
        <v>161326579</v>
      </c>
      <c r="C2395" t="s">
        <v>1837</v>
      </c>
      <c r="D2395" t="s">
        <v>440</v>
      </c>
      <c r="E2395" t="s">
        <v>1743</v>
      </c>
    </row>
    <row r="2396" spans="2:5" ht="15">
      <c r="B2396">
        <v>171325964</v>
      </c>
      <c r="C2396" t="s">
        <v>1838</v>
      </c>
      <c r="D2396" t="s">
        <v>1322</v>
      </c>
      <c r="E2396" t="s">
        <v>1757</v>
      </c>
    </row>
    <row r="2397" spans="2:5" ht="15">
      <c r="B2397">
        <v>171325965</v>
      </c>
      <c r="C2397" t="s">
        <v>1839</v>
      </c>
      <c r="D2397" t="s">
        <v>1322</v>
      </c>
      <c r="E2397" t="s">
        <v>250</v>
      </c>
    </row>
    <row r="2398" spans="2:5" ht="15">
      <c r="B2398">
        <v>171325967</v>
      </c>
      <c r="C2398" t="s">
        <v>1840</v>
      </c>
      <c r="D2398" t="s">
        <v>1579</v>
      </c>
      <c r="E2398" t="s">
        <v>1750</v>
      </c>
    </row>
    <row r="2399" spans="2:5" ht="15">
      <c r="B2399">
        <v>171325968</v>
      </c>
      <c r="C2399" t="s">
        <v>1000</v>
      </c>
      <c r="D2399" t="s">
        <v>1005</v>
      </c>
      <c r="E2399" t="s">
        <v>1752</v>
      </c>
    </row>
    <row r="2400" spans="2:5" ht="15">
      <c r="B2400">
        <v>171328820</v>
      </c>
      <c r="C2400" t="s">
        <v>15</v>
      </c>
      <c r="D2400" t="s">
        <v>1841</v>
      </c>
      <c r="E2400" t="s">
        <v>1750</v>
      </c>
    </row>
    <row r="2401" spans="2:5" ht="15">
      <c r="B2401">
        <v>171325969</v>
      </c>
      <c r="C2401" t="s">
        <v>1398</v>
      </c>
      <c r="D2401" t="s">
        <v>1842</v>
      </c>
      <c r="E2401" t="s">
        <v>1742</v>
      </c>
    </row>
    <row r="2402" spans="2:5" ht="15">
      <c r="B2402">
        <v>171325970</v>
      </c>
      <c r="C2402" t="s">
        <v>1843</v>
      </c>
      <c r="D2402" t="s">
        <v>1842</v>
      </c>
      <c r="E2402" t="s">
        <v>1745</v>
      </c>
    </row>
    <row r="2403" spans="2:5" ht="15">
      <c r="B2403">
        <v>171325971</v>
      </c>
      <c r="C2403" t="s">
        <v>1844</v>
      </c>
      <c r="D2403" t="s">
        <v>1842</v>
      </c>
      <c r="E2403" t="s">
        <v>1743</v>
      </c>
    </row>
    <row r="2404" spans="2:5" ht="15">
      <c r="B2404">
        <v>171325972</v>
      </c>
      <c r="C2404" t="s">
        <v>1427</v>
      </c>
      <c r="D2404" t="s">
        <v>1330</v>
      </c>
      <c r="E2404" t="s">
        <v>1757</v>
      </c>
    </row>
    <row r="2405" spans="2:5" ht="15">
      <c r="B2405">
        <v>171325973</v>
      </c>
      <c r="C2405" t="s">
        <v>1321</v>
      </c>
      <c r="D2405" t="s">
        <v>1330</v>
      </c>
      <c r="E2405" t="s">
        <v>250</v>
      </c>
    </row>
    <row r="2406" spans="2:5" ht="15">
      <c r="B2406">
        <v>171325974</v>
      </c>
      <c r="C2406" t="s">
        <v>1580</v>
      </c>
      <c r="D2406" t="s">
        <v>1845</v>
      </c>
      <c r="E2406" t="s">
        <v>335</v>
      </c>
    </row>
    <row r="2407" spans="2:5" ht="15">
      <c r="B2407">
        <v>171325975</v>
      </c>
      <c r="C2407" t="s">
        <v>1819</v>
      </c>
      <c r="D2407" t="s">
        <v>1846</v>
      </c>
      <c r="E2407" t="s">
        <v>1750</v>
      </c>
    </row>
    <row r="2408" spans="2:5" ht="15">
      <c r="B2408">
        <v>171325976</v>
      </c>
      <c r="C2408" t="s">
        <v>1358</v>
      </c>
      <c r="D2408" t="s">
        <v>1583</v>
      </c>
      <c r="E2408" t="s">
        <v>1752</v>
      </c>
    </row>
    <row r="2409" spans="2:5" ht="15">
      <c r="B2409">
        <v>171325977</v>
      </c>
      <c r="C2409" t="s">
        <v>1847</v>
      </c>
      <c r="D2409" t="s">
        <v>1583</v>
      </c>
      <c r="E2409" t="s">
        <v>1742</v>
      </c>
    </row>
    <row r="2410" spans="2:5" ht="15">
      <c r="B2410">
        <v>171325978</v>
      </c>
      <c r="C2410" t="s">
        <v>1580</v>
      </c>
      <c r="D2410" t="s">
        <v>1584</v>
      </c>
      <c r="E2410" t="s">
        <v>1745</v>
      </c>
    </row>
    <row r="2411" spans="2:5" ht="15">
      <c r="B2411">
        <v>161156375</v>
      </c>
      <c r="C2411" t="s">
        <v>1848</v>
      </c>
      <c r="D2411" t="s">
        <v>1849</v>
      </c>
      <c r="E2411" t="s">
        <v>1743</v>
      </c>
    </row>
    <row r="2412" spans="2:5" ht="15">
      <c r="B2412">
        <v>171325979</v>
      </c>
      <c r="C2412" t="s">
        <v>1850</v>
      </c>
      <c r="D2412" t="s">
        <v>1336</v>
      </c>
      <c r="E2412" t="s">
        <v>1743</v>
      </c>
    </row>
    <row r="2413" spans="2:5" ht="15">
      <c r="B2413">
        <v>171325980</v>
      </c>
      <c r="C2413" t="s">
        <v>1591</v>
      </c>
      <c r="D2413" t="s">
        <v>1336</v>
      </c>
      <c r="E2413" t="s">
        <v>1742</v>
      </c>
    </row>
    <row r="2414" spans="2:5" ht="15">
      <c r="B2414">
        <v>171325981</v>
      </c>
      <c r="C2414" t="s">
        <v>1851</v>
      </c>
      <c r="D2414" t="s">
        <v>1336</v>
      </c>
      <c r="E2414" t="s">
        <v>250</v>
      </c>
    </row>
    <row r="2415" spans="2:5" ht="15">
      <c r="B2415">
        <v>171325982</v>
      </c>
      <c r="C2415" t="s">
        <v>1625</v>
      </c>
      <c r="D2415" t="s">
        <v>1336</v>
      </c>
      <c r="E2415" t="s">
        <v>335</v>
      </c>
    </row>
    <row r="2416" spans="2:5" ht="15">
      <c r="B2416">
        <v>171325983</v>
      </c>
      <c r="C2416" t="s">
        <v>1852</v>
      </c>
      <c r="D2416" t="s">
        <v>1336</v>
      </c>
      <c r="E2416" t="s">
        <v>1750</v>
      </c>
    </row>
    <row r="2417" spans="2:5" ht="15">
      <c r="B2417">
        <v>171325984</v>
      </c>
      <c r="C2417" t="s">
        <v>1853</v>
      </c>
      <c r="D2417" t="s">
        <v>1336</v>
      </c>
      <c r="E2417" t="s">
        <v>1752</v>
      </c>
    </row>
    <row r="2418" spans="2:5" ht="15">
      <c r="B2418">
        <v>171325986</v>
      </c>
      <c r="C2418" t="s">
        <v>1442</v>
      </c>
      <c r="D2418" t="s">
        <v>1336</v>
      </c>
      <c r="E2418" t="s">
        <v>1745</v>
      </c>
    </row>
    <row r="2419" spans="2:5" ht="15">
      <c r="B2419">
        <v>171325987</v>
      </c>
      <c r="C2419" t="s">
        <v>1484</v>
      </c>
      <c r="D2419" t="s">
        <v>1336</v>
      </c>
      <c r="E2419" t="s">
        <v>1743</v>
      </c>
    </row>
    <row r="2420" spans="2:5" ht="15">
      <c r="B2420">
        <v>171325988</v>
      </c>
      <c r="C2420" t="s">
        <v>1321</v>
      </c>
      <c r="D2420" t="s">
        <v>1336</v>
      </c>
      <c r="E2420" t="s">
        <v>1757</v>
      </c>
    </row>
    <row r="2421" spans="2:5" ht="15">
      <c r="B2421">
        <v>171325989</v>
      </c>
      <c r="C2421" t="s">
        <v>1854</v>
      </c>
      <c r="D2421" t="s">
        <v>1336</v>
      </c>
      <c r="E2421" t="s">
        <v>1752</v>
      </c>
    </row>
    <row r="2422" spans="2:5" ht="15">
      <c r="B2422">
        <v>171325990</v>
      </c>
      <c r="C2422" t="s">
        <v>1855</v>
      </c>
      <c r="D2422" t="s">
        <v>1336</v>
      </c>
      <c r="E2422" t="s">
        <v>335</v>
      </c>
    </row>
    <row r="2423" spans="2:5" ht="15">
      <c r="B2423">
        <v>171325991</v>
      </c>
      <c r="C2423" t="s">
        <v>1856</v>
      </c>
      <c r="D2423" t="s">
        <v>132</v>
      </c>
      <c r="E2423" t="s">
        <v>1750</v>
      </c>
    </row>
    <row r="2424" spans="2:5" ht="15">
      <c r="B2424">
        <v>171325992</v>
      </c>
      <c r="C2424" t="s">
        <v>1857</v>
      </c>
      <c r="D2424" t="s">
        <v>132</v>
      </c>
      <c r="E2424" t="s">
        <v>1752</v>
      </c>
    </row>
    <row r="2425" spans="2:5" ht="15">
      <c r="B2425">
        <v>171325993</v>
      </c>
      <c r="C2425" t="s">
        <v>100</v>
      </c>
      <c r="D2425" t="s">
        <v>132</v>
      </c>
      <c r="E2425" t="s">
        <v>1742</v>
      </c>
    </row>
    <row r="2426" spans="2:5" ht="15">
      <c r="B2426">
        <v>171328791</v>
      </c>
      <c r="C2426" t="s">
        <v>1858</v>
      </c>
      <c r="D2426" t="s">
        <v>132</v>
      </c>
      <c r="E2426" t="s">
        <v>1743</v>
      </c>
    </row>
    <row r="2427" spans="2:5" ht="15">
      <c r="B2427">
        <v>171328796</v>
      </c>
      <c r="C2427" t="s">
        <v>1859</v>
      </c>
      <c r="D2427" t="s">
        <v>132</v>
      </c>
      <c r="E2427" t="s">
        <v>1743</v>
      </c>
    </row>
    <row r="2428" spans="2:5" ht="15">
      <c r="B2428">
        <v>171328814</v>
      </c>
      <c r="C2428" t="s">
        <v>1860</v>
      </c>
      <c r="D2428" t="s">
        <v>1336</v>
      </c>
      <c r="E2428" t="s">
        <v>335</v>
      </c>
    </row>
    <row r="2429" spans="2:5" ht="15">
      <c r="B2429">
        <v>171325995</v>
      </c>
      <c r="C2429" t="s">
        <v>1589</v>
      </c>
      <c r="D2429" t="s">
        <v>1341</v>
      </c>
      <c r="E2429" t="s">
        <v>1743</v>
      </c>
    </row>
    <row r="2430" spans="2:5" ht="15">
      <c r="B2430">
        <v>171325996</v>
      </c>
      <c r="C2430" t="s">
        <v>1861</v>
      </c>
      <c r="D2430" t="s">
        <v>1341</v>
      </c>
      <c r="E2430" t="s">
        <v>1757</v>
      </c>
    </row>
    <row r="2431" spans="2:5" ht="15">
      <c r="B2431">
        <v>171325997</v>
      </c>
      <c r="C2431" t="s">
        <v>1862</v>
      </c>
      <c r="D2431" t="s">
        <v>1863</v>
      </c>
      <c r="E2431" t="s">
        <v>250</v>
      </c>
    </row>
    <row r="2432" spans="2:5" ht="15">
      <c r="B2432">
        <v>171325998</v>
      </c>
      <c r="C2432" t="s">
        <v>1472</v>
      </c>
      <c r="D2432" t="s">
        <v>1864</v>
      </c>
      <c r="E2432" t="s">
        <v>335</v>
      </c>
    </row>
    <row r="2433" spans="2:5" ht="15">
      <c r="B2433">
        <v>171325999</v>
      </c>
      <c r="C2433" t="s">
        <v>1865</v>
      </c>
      <c r="D2433" t="s">
        <v>1866</v>
      </c>
      <c r="E2433" t="s">
        <v>1750</v>
      </c>
    </row>
    <row r="2434" spans="2:5" ht="15">
      <c r="B2434">
        <v>171326000</v>
      </c>
      <c r="C2434" t="s">
        <v>1326</v>
      </c>
      <c r="D2434" t="s">
        <v>1867</v>
      </c>
      <c r="E2434" t="s">
        <v>1752</v>
      </c>
    </row>
    <row r="2435" spans="2:5" ht="15">
      <c r="B2435">
        <v>171326001</v>
      </c>
      <c r="C2435" t="s">
        <v>1326</v>
      </c>
      <c r="D2435" t="s">
        <v>1345</v>
      </c>
      <c r="E2435" t="s">
        <v>1742</v>
      </c>
    </row>
    <row r="2436" spans="2:5" ht="15">
      <c r="B2436">
        <v>171326002</v>
      </c>
      <c r="C2436" t="s">
        <v>1348</v>
      </c>
      <c r="D2436" t="s">
        <v>1345</v>
      </c>
      <c r="E2436" t="s">
        <v>1745</v>
      </c>
    </row>
    <row r="2437" spans="2:5" ht="15">
      <c r="B2437">
        <v>171326003</v>
      </c>
      <c r="C2437" t="s">
        <v>1591</v>
      </c>
      <c r="D2437" t="s">
        <v>1345</v>
      </c>
      <c r="E2437" t="s">
        <v>1743</v>
      </c>
    </row>
    <row r="2438" spans="2:5" ht="15">
      <c r="B2438">
        <v>171326004</v>
      </c>
      <c r="C2438" t="s">
        <v>1868</v>
      </c>
      <c r="D2438" t="s">
        <v>235</v>
      </c>
      <c r="E2438" t="s">
        <v>1757</v>
      </c>
    </row>
    <row r="2439" spans="2:5" ht="15">
      <c r="B2439">
        <v>171326005</v>
      </c>
      <c r="C2439" t="s">
        <v>1537</v>
      </c>
      <c r="D2439" t="s">
        <v>1404</v>
      </c>
      <c r="E2439" t="s">
        <v>335</v>
      </c>
    </row>
    <row r="2440" spans="2:5" ht="15">
      <c r="B2440">
        <v>171326006</v>
      </c>
      <c r="C2440" t="s">
        <v>1869</v>
      </c>
      <c r="D2440" t="s">
        <v>1404</v>
      </c>
      <c r="E2440" t="s">
        <v>1750</v>
      </c>
    </row>
    <row r="2441" spans="2:5" ht="15">
      <c r="B2441">
        <v>171326007</v>
      </c>
      <c r="C2441" t="s">
        <v>1870</v>
      </c>
      <c r="D2441" t="s">
        <v>1871</v>
      </c>
      <c r="E2441" t="s">
        <v>1752</v>
      </c>
    </row>
    <row r="2442" spans="2:5" ht="15">
      <c r="B2442">
        <v>171326008</v>
      </c>
      <c r="C2442" t="s">
        <v>1484</v>
      </c>
      <c r="D2442" t="s">
        <v>1872</v>
      </c>
      <c r="E2442" t="s">
        <v>1742</v>
      </c>
    </row>
    <row r="2443" spans="2:5" ht="15">
      <c r="B2443">
        <v>171328816</v>
      </c>
      <c r="C2443" t="s">
        <v>1789</v>
      </c>
      <c r="D2443" t="s">
        <v>1873</v>
      </c>
      <c r="E2443" t="s">
        <v>250</v>
      </c>
    </row>
    <row r="2444" spans="2:5" ht="15">
      <c r="B2444">
        <v>171326010</v>
      </c>
      <c r="C2444" t="s">
        <v>54</v>
      </c>
      <c r="D2444" t="s">
        <v>179</v>
      </c>
      <c r="E2444" t="s">
        <v>1743</v>
      </c>
    </row>
    <row r="2445" spans="2:5" ht="15">
      <c r="B2445">
        <v>171326209</v>
      </c>
      <c r="C2445" t="s">
        <v>1874</v>
      </c>
      <c r="D2445" t="s">
        <v>1349</v>
      </c>
      <c r="E2445" t="s">
        <v>1752</v>
      </c>
    </row>
    <row r="2446" spans="2:5" ht="15">
      <c r="B2446">
        <v>171326011</v>
      </c>
      <c r="C2446" t="s">
        <v>1321</v>
      </c>
      <c r="D2446" t="s">
        <v>1875</v>
      </c>
      <c r="E2446" t="s">
        <v>250</v>
      </c>
    </row>
    <row r="2447" spans="2:5" ht="15">
      <c r="B2447">
        <v>171328788</v>
      </c>
      <c r="C2447" t="s">
        <v>289</v>
      </c>
      <c r="D2447" t="s">
        <v>185</v>
      </c>
      <c r="E2447" t="s">
        <v>1757</v>
      </c>
    </row>
    <row r="2448" spans="2:5" ht="15">
      <c r="B2448">
        <v>171326012</v>
      </c>
      <c r="C2448" t="s">
        <v>1876</v>
      </c>
      <c r="D2448" t="s">
        <v>1353</v>
      </c>
      <c r="E2448" t="s">
        <v>335</v>
      </c>
    </row>
    <row r="2449" spans="2:5" ht="15">
      <c r="B2449">
        <v>171326013</v>
      </c>
      <c r="C2449" t="s">
        <v>1485</v>
      </c>
      <c r="D2449" t="s">
        <v>1353</v>
      </c>
      <c r="E2449" t="s">
        <v>1750</v>
      </c>
    </row>
    <row r="2450" spans="2:5" ht="15">
      <c r="B2450">
        <v>171326014</v>
      </c>
      <c r="C2450" t="s">
        <v>1877</v>
      </c>
      <c r="D2450" t="s">
        <v>272</v>
      </c>
      <c r="E2450" t="s">
        <v>335</v>
      </c>
    </row>
    <row r="2451" spans="2:5" ht="15">
      <c r="B2451">
        <v>171135798</v>
      </c>
      <c r="C2451" t="s">
        <v>1878</v>
      </c>
      <c r="D2451" t="s">
        <v>1356</v>
      </c>
      <c r="E2451" t="s">
        <v>1745</v>
      </c>
    </row>
    <row r="2452" spans="2:5" ht="15">
      <c r="B2452">
        <v>171326015</v>
      </c>
      <c r="C2452" t="s">
        <v>1879</v>
      </c>
      <c r="D2452" t="s">
        <v>1356</v>
      </c>
      <c r="E2452" t="s">
        <v>1742</v>
      </c>
    </row>
    <row r="2453" spans="2:5" ht="15">
      <c r="B2453">
        <v>171326016</v>
      </c>
      <c r="C2453" t="s">
        <v>1880</v>
      </c>
      <c r="D2453" t="s">
        <v>1359</v>
      </c>
      <c r="E2453" t="s">
        <v>1745</v>
      </c>
    </row>
    <row r="2454" spans="2:5" ht="15">
      <c r="B2454">
        <v>171326017</v>
      </c>
      <c r="C2454" t="s">
        <v>1881</v>
      </c>
      <c r="D2454" t="s">
        <v>1359</v>
      </c>
      <c r="E2454" t="s">
        <v>1743</v>
      </c>
    </row>
    <row r="2455" spans="2:5" ht="15">
      <c r="B2455">
        <v>171326018</v>
      </c>
      <c r="C2455" t="s">
        <v>1882</v>
      </c>
      <c r="D2455" t="s">
        <v>1359</v>
      </c>
      <c r="E2455" t="s">
        <v>1757</v>
      </c>
    </row>
    <row r="2456" spans="2:5" ht="15">
      <c r="B2456">
        <v>171575587</v>
      </c>
      <c r="C2456" t="s">
        <v>791</v>
      </c>
      <c r="D2456" t="s">
        <v>101</v>
      </c>
      <c r="E2456" t="s">
        <v>1757</v>
      </c>
    </row>
    <row r="2457" spans="2:5" ht="15">
      <c r="B2457">
        <v>171326019</v>
      </c>
      <c r="C2457" t="s">
        <v>1414</v>
      </c>
      <c r="D2457" t="s">
        <v>1883</v>
      </c>
      <c r="E2457" t="s">
        <v>250</v>
      </c>
    </row>
    <row r="2458" spans="2:5" ht="15">
      <c r="B2458">
        <v>171326020</v>
      </c>
      <c r="C2458" t="s">
        <v>1884</v>
      </c>
      <c r="D2458" t="s">
        <v>1885</v>
      </c>
      <c r="E2458" t="s">
        <v>1745</v>
      </c>
    </row>
    <row r="2459" spans="2:5" ht="15">
      <c r="B2459">
        <v>171326022</v>
      </c>
      <c r="C2459" t="s">
        <v>301</v>
      </c>
      <c r="D2459" t="s">
        <v>954</v>
      </c>
      <c r="E2459" t="s">
        <v>1752</v>
      </c>
    </row>
    <row r="2460" spans="2:5" ht="15">
      <c r="B2460">
        <v>171326023</v>
      </c>
      <c r="C2460" t="s">
        <v>1886</v>
      </c>
      <c r="D2460" t="s">
        <v>1061</v>
      </c>
      <c r="E2460" t="s">
        <v>1742</v>
      </c>
    </row>
    <row r="2461" spans="2:5" ht="15">
      <c r="B2461">
        <v>171326024</v>
      </c>
      <c r="C2461" t="s">
        <v>1295</v>
      </c>
      <c r="D2461" t="s">
        <v>1061</v>
      </c>
      <c r="E2461" t="s">
        <v>1745</v>
      </c>
    </row>
    <row r="2462" spans="2:5" ht="15">
      <c r="B2462">
        <v>171326025</v>
      </c>
      <c r="C2462" t="s">
        <v>1887</v>
      </c>
      <c r="D2462" t="s">
        <v>1061</v>
      </c>
      <c r="E2462" t="s">
        <v>1743</v>
      </c>
    </row>
    <row r="2463" spans="2:5" ht="15">
      <c r="B2463">
        <v>171326026</v>
      </c>
      <c r="C2463" t="s">
        <v>1381</v>
      </c>
      <c r="D2463" t="s">
        <v>1061</v>
      </c>
      <c r="E2463" t="s">
        <v>1757</v>
      </c>
    </row>
    <row r="2464" spans="2:5" ht="15">
      <c r="B2464">
        <v>171326027</v>
      </c>
      <c r="C2464" t="s">
        <v>658</v>
      </c>
      <c r="D2464" t="s">
        <v>9</v>
      </c>
      <c r="E2464" t="s">
        <v>250</v>
      </c>
    </row>
    <row r="2465" spans="2:5" ht="15">
      <c r="B2465">
        <v>171326769</v>
      </c>
      <c r="C2465" t="s">
        <v>178</v>
      </c>
      <c r="D2465" t="s">
        <v>9</v>
      </c>
      <c r="E2465" t="s">
        <v>1743</v>
      </c>
    </row>
    <row r="2466" spans="2:5" ht="15">
      <c r="B2466">
        <v>171326028</v>
      </c>
      <c r="C2466" t="s">
        <v>1888</v>
      </c>
      <c r="D2466" t="s">
        <v>1367</v>
      </c>
      <c r="E2466" t="s">
        <v>335</v>
      </c>
    </row>
    <row r="2467" spans="2:5" ht="15">
      <c r="B2467">
        <v>171326029</v>
      </c>
      <c r="C2467" t="s">
        <v>1366</v>
      </c>
      <c r="D2467" t="s">
        <v>1367</v>
      </c>
      <c r="E2467" t="s">
        <v>1750</v>
      </c>
    </row>
    <row r="2468" spans="2:5" ht="15">
      <c r="B2468">
        <v>171326030</v>
      </c>
      <c r="C2468" t="s">
        <v>1889</v>
      </c>
      <c r="D2468" t="s">
        <v>1367</v>
      </c>
      <c r="E2468" t="s">
        <v>1752</v>
      </c>
    </row>
    <row r="2469" spans="2:5" ht="15">
      <c r="B2469">
        <v>171326031</v>
      </c>
      <c r="C2469" t="s">
        <v>1890</v>
      </c>
      <c r="D2469" t="s">
        <v>1367</v>
      </c>
      <c r="E2469" t="s">
        <v>1742</v>
      </c>
    </row>
    <row r="2470" spans="2:5" ht="15">
      <c r="B2470">
        <v>171326032</v>
      </c>
      <c r="C2470" t="s">
        <v>1891</v>
      </c>
      <c r="D2470" t="s">
        <v>40</v>
      </c>
      <c r="E2470" t="s">
        <v>1745</v>
      </c>
    </row>
    <row r="2471" spans="2:5" ht="15">
      <c r="B2471">
        <v>171328801</v>
      </c>
      <c r="C2471" t="s">
        <v>1892</v>
      </c>
      <c r="D2471" t="s">
        <v>40</v>
      </c>
      <c r="E2471" t="s">
        <v>335</v>
      </c>
    </row>
    <row r="2472" spans="2:5" ht="15">
      <c r="B2472">
        <v>171326033</v>
      </c>
      <c r="C2472" t="s">
        <v>1275</v>
      </c>
      <c r="D2472" t="s">
        <v>1369</v>
      </c>
      <c r="E2472" t="s">
        <v>1742</v>
      </c>
    </row>
    <row r="2473" spans="2:5" ht="15">
      <c r="B2473">
        <v>171326034</v>
      </c>
      <c r="C2473" t="s">
        <v>1893</v>
      </c>
      <c r="D2473" t="s">
        <v>1369</v>
      </c>
      <c r="E2473" t="s">
        <v>1757</v>
      </c>
    </row>
    <row r="2474" spans="2:5" ht="15">
      <c r="B2474">
        <v>171326035</v>
      </c>
      <c r="C2474" t="s">
        <v>1894</v>
      </c>
      <c r="D2474" t="s">
        <v>1369</v>
      </c>
      <c r="E2474" t="s">
        <v>250</v>
      </c>
    </row>
    <row r="2475" spans="2:5" ht="15">
      <c r="B2475">
        <v>171326036</v>
      </c>
      <c r="C2475" t="s">
        <v>1895</v>
      </c>
      <c r="D2475" t="s">
        <v>1896</v>
      </c>
      <c r="E2475" t="s">
        <v>335</v>
      </c>
    </row>
    <row r="2476" spans="2:5" ht="15">
      <c r="B2476">
        <v>171326037</v>
      </c>
      <c r="C2476" t="s">
        <v>1897</v>
      </c>
      <c r="D2476" t="s">
        <v>1371</v>
      </c>
      <c r="E2476" t="s">
        <v>1750</v>
      </c>
    </row>
    <row r="2477" spans="2:5" ht="15">
      <c r="B2477">
        <v>171326038</v>
      </c>
      <c r="C2477" t="s">
        <v>1898</v>
      </c>
      <c r="D2477" t="s">
        <v>1371</v>
      </c>
      <c r="E2477" t="s">
        <v>1752</v>
      </c>
    </row>
    <row r="2478" spans="2:5" ht="15">
      <c r="B2478">
        <v>171326039</v>
      </c>
      <c r="C2478" t="s">
        <v>1839</v>
      </c>
      <c r="D2478" t="s">
        <v>1371</v>
      </c>
      <c r="E2478" t="s">
        <v>1742</v>
      </c>
    </row>
    <row r="2479" spans="2:5" ht="15">
      <c r="B2479">
        <v>171326040</v>
      </c>
      <c r="C2479" t="s">
        <v>1899</v>
      </c>
      <c r="D2479" t="s">
        <v>1900</v>
      </c>
      <c r="E2479" t="s">
        <v>1745</v>
      </c>
    </row>
    <row r="2480" spans="2:5" ht="15">
      <c r="B2480">
        <v>171326041</v>
      </c>
      <c r="C2480" t="s">
        <v>1901</v>
      </c>
      <c r="D2480" t="s">
        <v>1610</v>
      </c>
      <c r="E2480" t="s">
        <v>1743</v>
      </c>
    </row>
    <row r="2481" spans="2:5" ht="15">
      <c r="B2481">
        <v>161325536</v>
      </c>
      <c r="C2481" t="s">
        <v>1902</v>
      </c>
      <c r="D2481" t="s">
        <v>64</v>
      </c>
      <c r="E2481" t="s">
        <v>1743</v>
      </c>
    </row>
    <row r="2482" spans="2:5" ht="15">
      <c r="B2482">
        <v>171326042</v>
      </c>
      <c r="C2482" t="s">
        <v>1903</v>
      </c>
      <c r="D2482" t="s">
        <v>1373</v>
      </c>
      <c r="E2482" t="s">
        <v>1757</v>
      </c>
    </row>
    <row r="2483" spans="2:5" ht="15">
      <c r="B2483">
        <v>171326043</v>
      </c>
      <c r="C2483" t="s">
        <v>1904</v>
      </c>
      <c r="D2483" t="s">
        <v>1373</v>
      </c>
      <c r="E2483" t="s">
        <v>250</v>
      </c>
    </row>
    <row r="2484" spans="2:5" ht="15">
      <c r="B2484">
        <v>171326044</v>
      </c>
      <c r="C2484" t="s">
        <v>1881</v>
      </c>
      <c r="D2484" t="s">
        <v>1373</v>
      </c>
      <c r="E2484" t="s">
        <v>335</v>
      </c>
    </row>
    <row r="2485" spans="2:5" ht="15">
      <c r="B2485">
        <v>171326045</v>
      </c>
      <c r="C2485" t="s">
        <v>1905</v>
      </c>
      <c r="D2485" t="s">
        <v>1373</v>
      </c>
      <c r="E2485" t="s">
        <v>1750</v>
      </c>
    </row>
    <row r="2486" spans="2:5" ht="15">
      <c r="B2486">
        <v>171326046</v>
      </c>
      <c r="C2486" t="s">
        <v>1275</v>
      </c>
      <c r="D2486" t="s">
        <v>1373</v>
      </c>
      <c r="E2486" t="s">
        <v>1752</v>
      </c>
    </row>
    <row r="2487" spans="2:5" ht="15">
      <c r="B2487">
        <v>171326047</v>
      </c>
      <c r="C2487" t="s">
        <v>1105</v>
      </c>
      <c r="D2487" t="s">
        <v>64</v>
      </c>
      <c r="E2487" t="s">
        <v>1742</v>
      </c>
    </row>
    <row r="2488" spans="2:5" ht="15">
      <c r="B2488">
        <v>171328823</v>
      </c>
      <c r="C2488" t="s">
        <v>29</v>
      </c>
      <c r="D2488" t="s">
        <v>855</v>
      </c>
      <c r="E2488" t="s">
        <v>335</v>
      </c>
    </row>
    <row r="2489" spans="2:5" ht="15">
      <c r="B2489">
        <v>171326049</v>
      </c>
      <c r="C2489" t="s">
        <v>1326</v>
      </c>
      <c r="D2489" t="s">
        <v>1906</v>
      </c>
      <c r="E2489" t="s">
        <v>1743</v>
      </c>
    </row>
    <row r="2490" spans="2:5" ht="15">
      <c r="B2490">
        <v>171326050</v>
      </c>
      <c r="C2490" t="s">
        <v>406</v>
      </c>
      <c r="D2490" t="s">
        <v>958</v>
      </c>
      <c r="E2490" t="s">
        <v>1757</v>
      </c>
    </row>
    <row r="2491" spans="2:5" ht="15">
      <c r="B2491">
        <v>171326051</v>
      </c>
      <c r="C2491" t="s">
        <v>1907</v>
      </c>
      <c r="D2491" t="s">
        <v>1378</v>
      </c>
      <c r="E2491" t="s">
        <v>250</v>
      </c>
    </row>
    <row r="2492" spans="2:5" ht="15">
      <c r="B2492">
        <v>171326052</v>
      </c>
      <c r="C2492" t="s">
        <v>1570</v>
      </c>
      <c r="D2492" t="s">
        <v>1378</v>
      </c>
      <c r="E2492" t="s">
        <v>335</v>
      </c>
    </row>
    <row r="2493" spans="2:5" ht="15">
      <c r="B2493">
        <v>171326053</v>
      </c>
      <c r="C2493" t="s">
        <v>1368</v>
      </c>
      <c r="D2493" t="s">
        <v>1380</v>
      </c>
      <c r="E2493" t="s">
        <v>1750</v>
      </c>
    </row>
    <row r="2494" spans="2:5" ht="15">
      <c r="B2494">
        <v>171326054</v>
      </c>
      <c r="C2494" t="s">
        <v>1908</v>
      </c>
      <c r="D2494" t="s">
        <v>1380</v>
      </c>
      <c r="E2494" t="s">
        <v>1752</v>
      </c>
    </row>
    <row r="2495" spans="2:5" ht="15">
      <c r="B2495">
        <v>171326055</v>
      </c>
      <c r="C2495" t="s">
        <v>1909</v>
      </c>
      <c r="D2495" t="s">
        <v>1380</v>
      </c>
      <c r="E2495" t="s">
        <v>1742</v>
      </c>
    </row>
    <row r="2496" spans="2:5" ht="15">
      <c r="B2496">
        <v>171326056</v>
      </c>
      <c r="C2496" t="s">
        <v>1910</v>
      </c>
      <c r="D2496" t="s">
        <v>1380</v>
      </c>
      <c r="E2496" t="s">
        <v>1745</v>
      </c>
    </row>
    <row r="2497" spans="2:5" ht="15">
      <c r="B2497">
        <v>171326057</v>
      </c>
      <c r="C2497" t="s">
        <v>1321</v>
      </c>
      <c r="D2497" t="s">
        <v>1380</v>
      </c>
      <c r="E2497" t="s">
        <v>335</v>
      </c>
    </row>
    <row r="2498" spans="2:5" ht="15">
      <c r="B2498">
        <v>171326058</v>
      </c>
      <c r="C2498" t="s">
        <v>1911</v>
      </c>
      <c r="D2498" t="s">
        <v>1380</v>
      </c>
      <c r="E2498" t="s">
        <v>1757</v>
      </c>
    </row>
    <row r="2499" spans="2:5" ht="15">
      <c r="B2499">
        <v>171328786</v>
      </c>
      <c r="C2499" t="s">
        <v>1912</v>
      </c>
      <c r="D2499" t="s">
        <v>24</v>
      </c>
      <c r="E2499" t="s">
        <v>1745</v>
      </c>
    </row>
    <row r="2500" spans="2:5" ht="15">
      <c r="B2500">
        <v>171328817</v>
      </c>
      <c r="C2500" t="s">
        <v>90</v>
      </c>
      <c r="D2500" t="s">
        <v>24</v>
      </c>
      <c r="E2500" t="s">
        <v>1752</v>
      </c>
    </row>
    <row r="2501" spans="2:5" ht="15">
      <c r="B2501">
        <v>171135803</v>
      </c>
      <c r="C2501" t="s">
        <v>1913</v>
      </c>
      <c r="D2501" t="s">
        <v>1914</v>
      </c>
      <c r="E2501" t="s">
        <v>1745</v>
      </c>
    </row>
    <row r="2502" spans="2:5" ht="15">
      <c r="B2502">
        <v>171326059</v>
      </c>
      <c r="C2502" t="s">
        <v>1301</v>
      </c>
      <c r="D2502" t="s">
        <v>1915</v>
      </c>
      <c r="E2502" t="s">
        <v>250</v>
      </c>
    </row>
    <row r="2503" spans="2:5" ht="15">
      <c r="B2503">
        <v>171326061</v>
      </c>
      <c r="C2503" t="s">
        <v>1299</v>
      </c>
      <c r="D2503" t="s">
        <v>1386</v>
      </c>
      <c r="E2503" t="s">
        <v>1750</v>
      </c>
    </row>
    <row r="2504" spans="2:5" ht="15">
      <c r="B2504">
        <v>171326063</v>
      </c>
      <c r="C2504" t="s">
        <v>1916</v>
      </c>
      <c r="D2504" t="s">
        <v>1386</v>
      </c>
      <c r="E2504" t="s">
        <v>1742</v>
      </c>
    </row>
    <row r="2505" spans="2:5" ht="15">
      <c r="B2505">
        <v>171326064</v>
      </c>
      <c r="C2505" t="s">
        <v>1917</v>
      </c>
      <c r="D2505" t="s">
        <v>1386</v>
      </c>
      <c r="E2505" t="s">
        <v>1745</v>
      </c>
    </row>
    <row r="2506" spans="2:5" ht="15">
      <c r="B2506">
        <v>171326774</v>
      </c>
      <c r="C2506" t="s">
        <v>1918</v>
      </c>
      <c r="D2506" t="s">
        <v>479</v>
      </c>
      <c r="E2506" t="s">
        <v>1743</v>
      </c>
    </row>
    <row r="2507" spans="2:5" ht="15">
      <c r="B2507">
        <v>171326775</v>
      </c>
      <c r="C2507" t="s">
        <v>1919</v>
      </c>
      <c r="D2507" t="s">
        <v>479</v>
      </c>
      <c r="E2507" t="s">
        <v>1743</v>
      </c>
    </row>
    <row r="2508" spans="2:5" ht="15">
      <c r="B2508">
        <v>161327515</v>
      </c>
      <c r="C2508" t="s">
        <v>1920</v>
      </c>
      <c r="D2508" t="s">
        <v>1921</v>
      </c>
      <c r="E2508" t="s">
        <v>1742</v>
      </c>
    </row>
    <row r="2509" spans="2:5" ht="15">
      <c r="B2509">
        <v>171326065</v>
      </c>
      <c r="C2509" t="s">
        <v>1922</v>
      </c>
      <c r="D2509" t="s">
        <v>1923</v>
      </c>
      <c r="E2509" t="s">
        <v>1743</v>
      </c>
    </row>
    <row r="2510" spans="2:5" ht="15">
      <c r="B2510">
        <v>171326066</v>
      </c>
      <c r="C2510" t="s">
        <v>349</v>
      </c>
      <c r="D2510" t="s">
        <v>127</v>
      </c>
      <c r="E2510" t="s">
        <v>1757</v>
      </c>
    </row>
    <row r="2511" spans="2:5" ht="15">
      <c r="B2511">
        <v>171326067</v>
      </c>
      <c r="C2511" t="s">
        <v>1924</v>
      </c>
      <c r="D2511" t="s">
        <v>1390</v>
      </c>
      <c r="E2511" t="s">
        <v>250</v>
      </c>
    </row>
    <row r="2512" spans="2:5" ht="15">
      <c r="B2512">
        <v>171326068</v>
      </c>
      <c r="C2512" t="s">
        <v>1925</v>
      </c>
      <c r="D2512" t="s">
        <v>1390</v>
      </c>
      <c r="E2512" t="s">
        <v>335</v>
      </c>
    </row>
    <row r="2513" spans="2:5" ht="15">
      <c r="B2513">
        <v>171326069</v>
      </c>
      <c r="C2513" t="s">
        <v>1519</v>
      </c>
      <c r="D2513" t="s">
        <v>1390</v>
      </c>
      <c r="E2513" t="s">
        <v>1750</v>
      </c>
    </row>
    <row r="2514" spans="2:5" ht="15">
      <c r="B2514">
        <v>171326070</v>
      </c>
      <c r="C2514" t="s">
        <v>1926</v>
      </c>
      <c r="D2514" t="s">
        <v>1390</v>
      </c>
      <c r="E2514" t="s">
        <v>1752</v>
      </c>
    </row>
    <row r="2515" spans="2:5" ht="15">
      <c r="B2515">
        <v>171326071</v>
      </c>
      <c r="C2515" t="s">
        <v>1927</v>
      </c>
      <c r="D2515" t="s">
        <v>1390</v>
      </c>
      <c r="E2515" t="s">
        <v>1742</v>
      </c>
    </row>
    <row r="2516" spans="2:5" ht="15">
      <c r="B2516">
        <v>171326073</v>
      </c>
      <c r="C2516" t="s">
        <v>1295</v>
      </c>
      <c r="D2516" t="s">
        <v>1390</v>
      </c>
      <c r="E2516" t="s">
        <v>335</v>
      </c>
    </row>
    <row r="2517" spans="2:5" ht="15">
      <c r="B2517">
        <v>171326074</v>
      </c>
      <c r="C2517" t="s">
        <v>1928</v>
      </c>
      <c r="D2517" t="s">
        <v>1390</v>
      </c>
      <c r="E2517" t="s">
        <v>1757</v>
      </c>
    </row>
    <row r="2518" spans="2:5" ht="15">
      <c r="B2518">
        <v>171328805</v>
      </c>
      <c r="C2518" t="s">
        <v>407</v>
      </c>
      <c r="D2518" t="s">
        <v>98</v>
      </c>
      <c r="E2518" t="s">
        <v>1742</v>
      </c>
    </row>
    <row r="2519" spans="2:5" ht="15">
      <c r="B2519">
        <v>161326741</v>
      </c>
      <c r="C2519" t="s">
        <v>1929</v>
      </c>
      <c r="D2519" t="s">
        <v>111</v>
      </c>
      <c r="E2519" t="s">
        <v>1745</v>
      </c>
    </row>
    <row r="2520" spans="2:5" ht="15">
      <c r="B2520">
        <v>171326076</v>
      </c>
      <c r="C2520" t="s">
        <v>1930</v>
      </c>
      <c r="D2520" t="s">
        <v>1393</v>
      </c>
      <c r="E2520" t="s">
        <v>335</v>
      </c>
    </row>
    <row r="2521" spans="2:5" ht="15">
      <c r="B2521">
        <v>171326077</v>
      </c>
      <c r="C2521" t="s">
        <v>1931</v>
      </c>
      <c r="D2521" t="s">
        <v>1393</v>
      </c>
      <c r="E2521" t="s">
        <v>1750</v>
      </c>
    </row>
    <row r="2522" spans="2:5" ht="15">
      <c r="B2522">
        <v>171326078</v>
      </c>
      <c r="C2522" t="s">
        <v>1932</v>
      </c>
      <c r="D2522" t="s">
        <v>1393</v>
      </c>
      <c r="E2522" t="s">
        <v>1752</v>
      </c>
    </row>
    <row r="2523" spans="2:5" ht="15">
      <c r="B2523">
        <v>171326079</v>
      </c>
      <c r="C2523" t="s">
        <v>1384</v>
      </c>
      <c r="D2523" t="s">
        <v>1393</v>
      </c>
      <c r="E2523" t="s">
        <v>1742</v>
      </c>
    </row>
    <row r="2524" spans="2:5" ht="15">
      <c r="B2524">
        <v>171326080</v>
      </c>
      <c r="C2524" t="s">
        <v>1440</v>
      </c>
      <c r="D2524" t="s">
        <v>1393</v>
      </c>
      <c r="E2524" t="s">
        <v>1745</v>
      </c>
    </row>
    <row r="2525" spans="2:5" ht="15">
      <c r="B2525">
        <v>171328795</v>
      </c>
      <c r="C2525" t="s">
        <v>518</v>
      </c>
      <c r="D2525" t="s">
        <v>1933</v>
      </c>
      <c r="E2525" t="s">
        <v>1745</v>
      </c>
    </row>
    <row r="2526" spans="2:5" ht="15">
      <c r="B2526">
        <v>171326081</v>
      </c>
      <c r="C2526" t="s">
        <v>1377</v>
      </c>
      <c r="D2526" t="s">
        <v>1397</v>
      </c>
      <c r="E2526" t="s">
        <v>1743</v>
      </c>
    </row>
    <row r="2527" spans="2:5" ht="15">
      <c r="B2527">
        <v>171326082</v>
      </c>
      <c r="C2527" t="s">
        <v>1934</v>
      </c>
      <c r="D2527" t="s">
        <v>1397</v>
      </c>
      <c r="E2527" t="s">
        <v>1757</v>
      </c>
    </row>
    <row r="2528" spans="2:5" ht="15">
      <c r="B2528">
        <v>171326084</v>
      </c>
      <c r="C2528" t="s">
        <v>1935</v>
      </c>
      <c r="D2528" t="s">
        <v>1399</v>
      </c>
      <c r="E2528" t="s">
        <v>335</v>
      </c>
    </row>
    <row r="2529" spans="2:5" ht="15">
      <c r="B2529">
        <v>171326085</v>
      </c>
      <c r="C2529" t="s">
        <v>1936</v>
      </c>
      <c r="D2529" t="s">
        <v>1399</v>
      </c>
      <c r="E2529" t="s">
        <v>1750</v>
      </c>
    </row>
    <row r="2530" spans="2:5" ht="15">
      <c r="B2530">
        <v>171326086</v>
      </c>
      <c r="C2530" t="s">
        <v>1937</v>
      </c>
      <c r="D2530" t="s">
        <v>1399</v>
      </c>
      <c r="E2530" t="s">
        <v>1752</v>
      </c>
    </row>
    <row r="2531" spans="2:5" ht="15">
      <c r="B2531">
        <v>171326087</v>
      </c>
      <c r="C2531" t="s">
        <v>1938</v>
      </c>
      <c r="D2531" t="s">
        <v>1399</v>
      </c>
      <c r="E2531" t="s">
        <v>1757</v>
      </c>
    </row>
    <row r="2532" spans="2:5" ht="15">
      <c r="B2532">
        <v>171328803</v>
      </c>
      <c r="C2532" t="s">
        <v>1939</v>
      </c>
      <c r="D2532" t="s">
        <v>629</v>
      </c>
      <c r="E2532" t="s">
        <v>1757</v>
      </c>
    </row>
    <row r="2533" spans="2:5" ht="15">
      <c r="B2533">
        <v>171326088</v>
      </c>
      <c r="C2533" t="s">
        <v>1510</v>
      </c>
      <c r="D2533" t="s">
        <v>1940</v>
      </c>
      <c r="E2533" t="s">
        <v>1745</v>
      </c>
    </row>
    <row r="2534" spans="2:5" ht="15">
      <c r="B2534">
        <v>171326089</v>
      </c>
      <c r="C2534" t="s">
        <v>1941</v>
      </c>
      <c r="D2534" t="s">
        <v>1940</v>
      </c>
      <c r="E2534" t="s">
        <v>1743</v>
      </c>
    </row>
    <row r="2535" spans="2:5" ht="15">
      <c r="B2535">
        <v>171326090</v>
      </c>
      <c r="C2535" t="s">
        <v>1942</v>
      </c>
      <c r="D2535" t="s">
        <v>1642</v>
      </c>
      <c r="E2535" t="s">
        <v>1757</v>
      </c>
    </row>
    <row r="2536" spans="2:5" ht="15">
      <c r="B2536">
        <v>161325628</v>
      </c>
      <c r="C2536" t="s">
        <v>1943</v>
      </c>
      <c r="D2536" t="s">
        <v>1644</v>
      </c>
      <c r="E2536" t="s">
        <v>250</v>
      </c>
    </row>
    <row r="2537" spans="2:5" ht="15">
      <c r="B2537">
        <v>171326091</v>
      </c>
      <c r="C2537" t="s">
        <v>1944</v>
      </c>
      <c r="D2537" t="s">
        <v>1644</v>
      </c>
      <c r="E2537" t="s">
        <v>250</v>
      </c>
    </row>
    <row r="2538" spans="2:5" ht="15">
      <c r="B2538">
        <v>171326092</v>
      </c>
      <c r="C2538" t="s">
        <v>1659</v>
      </c>
      <c r="D2538" t="s">
        <v>1945</v>
      </c>
      <c r="E2538" t="s">
        <v>335</v>
      </c>
    </row>
    <row r="2539" spans="2:5" ht="15">
      <c r="B2539">
        <v>171326094</v>
      </c>
      <c r="C2539" t="s">
        <v>1946</v>
      </c>
      <c r="D2539" t="s">
        <v>1409</v>
      </c>
      <c r="E2539" t="s">
        <v>1752</v>
      </c>
    </row>
    <row r="2540" spans="2:5" ht="15">
      <c r="B2540">
        <v>171326095</v>
      </c>
      <c r="C2540" t="s">
        <v>1947</v>
      </c>
      <c r="D2540" t="s">
        <v>1646</v>
      </c>
      <c r="E2540" t="s">
        <v>1742</v>
      </c>
    </row>
    <row r="2541" spans="2:5" ht="15">
      <c r="B2541">
        <v>171326097</v>
      </c>
      <c r="C2541" t="s">
        <v>1948</v>
      </c>
      <c r="D2541" t="s">
        <v>1412</v>
      </c>
      <c r="E2541" t="s">
        <v>1743</v>
      </c>
    </row>
    <row r="2542" spans="2:5" ht="15">
      <c r="B2542">
        <v>171328790</v>
      </c>
      <c r="C2542" t="s">
        <v>1949</v>
      </c>
      <c r="D2542" t="s">
        <v>199</v>
      </c>
      <c r="E2542" t="s">
        <v>1745</v>
      </c>
    </row>
    <row r="2543" spans="2:5" ht="15">
      <c r="B2543">
        <v>171326098</v>
      </c>
      <c r="C2543" t="s">
        <v>1950</v>
      </c>
      <c r="D2543" t="s">
        <v>1416</v>
      </c>
      <c r="E2543" t="s">
        <v>1757</v>
      </c>
    </row>
    <row r="2544" spans="2:5" ht="15">
      <c r="B2544">
        <v>171326099</v>
      </c>
      <c r="C2544" t="s">
        <v>1951</v>
      </c>
      <c r="D2544" t="s">
        <v>1952</v>
      </c>
      <c r="E2544" t="s">
        <v>250</v>
      </c>
    </row>
    <row r="2545" spans="2:5" ht="15">
      <c r="B2545">
        <v>161157615</v>
      </c>
      <c r="C2545" t="s">
        <v>1953</v>
      </c>
      <c r="D2545" t="s">
        <v>1418</v>
      </c>
      <c r="E2545" t="s">
        <v>1743</v>
      </c>
    </row>
    <row r="2546" spans="2:5" ht="15">
      <c r="B2546">
        <v>161215179</v>
      </c>
      <c r="C2546" t="s">
        <v>1954</v>
      </c>
      <c r="D2546" t="s">
        <v>639</v>
      </c>
      <c r="E2546" t="s">
        <v>1743</v>
      </c>
    </row>
    <row r="2547" spans="2:5" ht="15">
      <c r="B2547">
        <v>171326100</v>
      </c>
      <c r="C2547" t="s">
        <v>1799</v>
      </c>
      <c r="D2547" t="s">
        <v>1418</v>
      </c>
      <c r="E2547" t="s">
        <v>335</v>
      </c>
    </row>
    <row r="2548" spans="2:5" ht="15">
      <c r="B2548">
        <v>171326101</v>
      </c>
      <c r="C2548" t="s">
        <v>1955</v>
      </c>
      <c r="D2548" t="s">
        <v>1420</v>
      </c>
      <c r="E2548" t="s">
        <v>1750</v>
      </c>
    </row>
    <row r="2549" spans="2:5" ht="15">
      <c r="B2549">
        <v>161326742</v>
      </c>
      <c r="C2549" t="s">
        <v>1956</v>
      </c>
      <c r="D2549" t="s">
        <v>170</v>
      </c>
      <c r="E2549" t="s">
        <v>1743</v>
      </c>
    </row>
    <row r="2550" spans="2:5" ht="15">
      <c r="B2550">
        <v>161325653</v>
      </c>
      <c r="C2550" t="s">
        <v>116</v>
      </c>
      <c r="D2550" t="s">
        <v>45</v>
      </c>
      <c r="E2550" t="s">
        <v>1757</v>
      </c>
    </row>
    <row r="2551" spans="2:5" ht="15">
      <c r="B2551">
        <v>171326102</v>
      </c>
      <c r="C2551" t="s">
        <v>1957</v>
      </c>
      <c r="D2551" t="s">
        <v>1426</v>
      </c>
      <c r="E2551" t="s">
        <v>1752</v>
      </c>
    </row>
    <row r="2552" spans="2:5" ht="15">
      <c r="B2552">
        <v>171326103</v>
      </c>
      <c r="C2552" t="s">
        <v>1958</v>
      </c>
      <c r="D2552" t="s">
        <v>1426</v>
      </c>
      <c r="E2552" t="s">
        <v>1742</v>
      </c>
    </row>
    <row r="2553" spans="2:5" ht="15">
      <c r="B2553">
        <v>171326104</v>
      </c>
      <c r="C2553" t="s">
        <v>1959</v>
      </c>
      <c r="D2553" t="s">
        <v>1426</v>
      </c>
      <c r="E2553" t="s">
        <v>1745</v>
      </c>
    </row>
    <row r="2554" spans="2:5" ht="15">
      <c r="B2554">
        <v>171326105</v>
      </c>
      <c r="C2554" t="s">
        <v>1960</v>
      </c>
      <c r="D2554" t="s">
        <v>1426</v>
      </c>
      <c r="E2554" t="s">
        <v>1743</v>
      </c>
    </row>
    <row r="2555" spans="2:5" ht="15">
      <c r="B2555">
        <v>171326106</v>
      </c>
      <c r="C2555" t="s">
        <v>1321</v>
      </c>
      <c r="D2555" t="s">
        <v>1426</v>
      </c>
      <c r="E2555" t="s">
        <v>1757</v>
      </c>
    </row>
    <row r="2556" spans="2:5" ht="15">
      <c r="B2556">
        <v>171326107</v>
      </c>
      <c r="C2556" t="s">
        <v>1961</v>
      </c>
      <c r="D2556" t="s">
        <v>1426</v>
      </c>
      <c r="E2556" t="s">
        <v>250</v>
      </c>
    </row>
    <row r="2557" spans="2:5" ht="15">
      <c r="B2557">
        <v>171326108</v>
      </c>
      <c r="C2557" t="s">
        <v>1655</v>
      </c>
      <c r="D2557" t="s">
        <v>1426</v>
      </c>
      <c r="E2557" t="s">
        <v>335</v>
      </c>
    </row>
    <row r="2558" spans="2:5" ht="15">
      <c r="B2558">
        <v>171326109</v>
      </c>
      <c r="C2558" t="s">
        <v>1962</v>
      </c>
      <c r="D2558" t="s">
        <v>1426</v>
      </c>
      <c r="E2558" t="s">
        <v>1750</v>
      </c>
    </row>
    <row r="2559" spans="2:5" ht="15">
      <c r="B2559">
        <v>171326110</v>
      </c>
      <c r="C2559" t="s">
        <v>1963</v>
      </c>
      <c r="D2559" t="s">
        <v>1426</v>
      </c>
      <c r="E2559" t="s">
        <v>1752</v>
      </c>
    </row>
    <row r="2560" spans="2:5" ht="15">
      <c r="B2560">
        <v>171326111</v>
      </c>
      <c r="C2560" t="s">
        <v>1938</v>
      </c>
      <c r="D2560" t="s">
        <v>1426</v>
      </c>
      <c r="E2560" t="s">
        <v>1742</v>
      </c>
    </row>
    <row r="2561" spans="2:5" ht="15">
      <c r="B2561">
        <v>171326115</v>
      </c>
      <c r="C2561" t="s">
        <v>1964</v>
      </c>
      <c r="D2561" t="s">
        <v>45</v>
      </c>
      <c r="E2561" t="s">
        <v>250</v>
      </c>
    </row>
    <row r="2562" spans="2:5" ht="15">
      <c r="B2562">
        <v>171326116</v>
      </c>
      <c r="C2562" t="s">
        <v>1301</v>
      </c>
      <c r="D2562" t="s">
        <v>1426</v>
      </c>
      <c r="E2562" t="s">
        <v>335</v>
      </c>
    </row>
    <row r="2563" spans="2:5" ht="15">
      <c r="B2563">
        <v>171326117</v>
      </c>
      <c r="C2563" t="s">
        <v>1965</v>
      </c>
      <c r="D2563" t="s">
        <v>1426</v>
      </c>
      <c r="E2563" t="s">
        <v>250</v>
      </c>
    </row>
    <row r="2564" spans="2:5" ht="15">
      <c r="B2564">
        <v>171326118</v>
      </c>
      <c r="C2564" t="s">
        <v>1966</v>
      </c>
      <c r="D2564" t="s">
        <v>45</v>
      </c>
      <c r="E2564" t="s">
        <v>1752</v>
      </c>
    </row>
    <row r="2565" spans="2:5" ht="15">
      <c r="B2565">
        <v>171326119</v>
      </c>
      <c r="C2565" t="s">
        <v>1659</v>
      </c>
      <c r="D2565" t="s">
        <v>1426</v>
      </c>
      <c r="E2565" t="s">
        <v>335</v>
      </c>
    </row>
    <row r="2566" spans="2:5" ht="15">
      <c r="B2566">
        <v>171328789</v>
      </c>
      <c r="C2566" t="s">
        <v>424</v>
      </c>
      <c r="D2566" t="s">
        <v>45</v>
      </c>
      <c r="E2566" t="s">
        <v>1743</v>
      </c>
    </row>
    <row r="2567" spans="2:5" ht="15">
      <c r="B2567">
        <v>171326120</v>
      </c>
      <c r="C2567" t="s">
        <v>1967</v>
      </c>
      <c r="D2567" t="s">
        <v>1968</v>
      </c>
      <c r="E2567" t="s">
        <v>1745</v>
      </c>
    </row>
    <row r="2568" spans="2:5" ht="15">
      <c r="B2568">
        <v>171326121</v>
      </c>
      <c r="C2568" t="s">
        <v>1360</v>
      </c>
      <c r="D2568" t="s">
        <v>1969</v>
      </c>
      <c r="E2568" t="s">
        <v>1743</v>
      </c>
    </row>
    <row r="2569" spans="2:5" ht="15">
      <c r="B2569">
        <v>171326122</v>
      </c>
      <c r="C2569" t="s">
        <v>1970</v>
      </c>
      <c r="D2569" t="s">
        <v>1971</v>
      </c>
      <c r="E2569" t="s">
        <v>1757</v>
      </c>
    </row>
    <row r="2570" spans="2:5" ht="15">
      <c r="B2570">
        <v>171326123</v>
      </c>
      <c r="C2570" t="s">
        <v>1972</v>
      </c>
      <c r="D2570" t="s">
        <v>1664</v>
      </c>
      <c r="E2570" t="s">
        <v>250</v>
      </c>
    </row>
    <row r="2571" spans="2:5" ht="15">
      <c r="B2571">
        <v>171326124</v>
      </c>
      <c r="C2571" t="s">
        <v>975</v>
      </c>
      <c r="D2571" t="s">
        <v>302</v>
      </c>
      <c r="E2571" t="s">
        <v>335</v>
      </c>
    </row>
    <row r="2572" spans="2:5" ht="15">
      <c r="B2572">
        <v>171326125</v>
      </c>
      <c r="C2572" t="s">
        <v>1973</v>
      </c>
      <c r="D2572" t="s">
        <v>1057</v>
      </c>
      <c r="E2572" t="s">
        <v>1750</v>
      </c>
    </row>
    <row r="2573" spans="2:5" ht="15">
      <c r="B2573">
        <v>171326127</v>
      </c>
      <c r="C2573" t="s">
        <v>1974</v>
      </c>
      <c r="D2573" t="s">
        <v>1436</v>
      </c>
      <c r="E2573" t="s">
        <v>1742</v>
      </c>
    </row>
    <row r="2574" spans="2:5" ht="15">
      <c r="B2574">
        <v>171326128</v>
      </c>
      <c r="C2574" t="s">
        <v>1326</v>
      </c>
      <c r="D2574" t="s">
        <v>889</v>
      </c>
      <c r="E2574" t="s">
        <v>1745</v>
      </c>
    </row>
    <row r="2575" spans="2:5" ht="15">
      <c r="B2575">
        <v>171326129</v>
      </c>
      <c r="C2575" t="s">
        <v>1497</v>
      </c>
      <c r="D2575" t="s">
        <v>889</v>
      </c>
      <c r="E2575" t="s">
        <v>1743</v>
      </c>
    </row>
    <row r="2576" spans="2:5" ht="15">
      <c r="B2576">
        <v>171326130</v>
      </c>
      <c r="C2576" t="s">
        <v>1975</v>
      </c>
      <c r="D2576" t="s">
        <v>889</v>
      </c>
      <c r="E2576" t="s">
        <v>1757</v>
      </c>
    </row>
    <row r="2577" spans="2:5" ht="15">
      <c r="B2577">
        <v>171326132</v>
      </c>
      <c r="C2577" t="s">
        <v>1570</v>
      </c>
      <c r="D2577" t="s">
        <v>889</v>
      </c>
      <c r="E2577" t="s">
        <v>335</v>
      </c>
    </row>
    <row r="2578" spans="2:5" ht="15">
      <c r="B2578">
        <v>171326133</v>
      </c>
      <c r="C2578" t="s">
        <v>1976</v>
      </c>
      <c r="D2578" t="s">
        <v>889</v>
      </c>
      <c r="E2578" t="s">
        <v>1750</v>
      </c>
    </row>
    <row r="2579" spans="2:5" ht="15">
      <c r="B2579">
        <v>171328998</v>
      </c>
      <c r="C2579" t="s">
        <v>1977</v>
      </c>
      <c r="D2579" t="s">
        <v>889</v>
      </c>
      <c r="E2579" t="s">
        <v>1757</v>
      </c>
    </row>
    <row r="2580" spans="2:5" ht="15">
      <c r="B2580">
        <v>171326134</v>
      </c>
      <c r="C2580" t="s">
        <v>1978</v>
      </c>
      <c r="D2580" t="s">
        <v>352</v>
      </c>
      <c r="E2580" t="s">
        <v>1752</v>
      </c>
    </row>
    <row r="2581" spans="2:5" ht="15">
      <c r="B2581">
        <v>171326135</v>
      </c>
      <c r="C2581" t="s">
        <v>1570</v>
      </c>
      <c r="D2581" t="s">
        <v>1443</v>
      </c>
      <c r="E2581" t="s">
        <v>1742</v>
      </c>
    </row>
    <row r="2582" spans="2:5" ht="15">
      <c r="B2582">
        <v>171326136</v>
      </c>
      <c r="C2582" t="s">
        <v>1574</v>
      </c>
      <c r="D2582" t="s">
        <v>1443</v>
      </c>
      <c r="E2582" t="s">
        <v>1745</v>
      </c>
    </row>
    <row r="2583" spans="2:5" ht="15">
      <c r="B2583">
        <v>171326137</v>
      </c>
      <c r="C2583" t="s">
        <v>1979</v>
      </c>
      <c r="D2583" t="s">
        <v>1443</v>
      </c>
      <c r="E2583" t="s">
        <v>1743</v>
      </c>
    </row>
    <row r="2584" spans="2:5" ht="15">
      <c r="B2584">
        <v>171326138</v>
      </c>
      <c r="C2584" t="s">
        <v>1980</v>
      </c>
      <c r="D2584" t="s">
        <v>1443</v>
      </c>
      <c r="E2584" t="s">
        <v>1757</v>
      </c>
    </row>
    <row r="2585" spans="2:5" ht="15">
      <c r="B2585">
        <v>171326139</v>
      </c>
      <c r="C2585" t="s">
        <v>1674</v>
      </c>
      <c r="D2585" t="s">
        <v>1443</v>
      </c>
      <c r="E2585" t="s">
        <v>250</v>
      </c>
    </row>
    <row r="2586" spans="2:5" ht="15">
      <c r="B2586">
        <v>171328821</v>
      </c>
      <c r="C2586" t="s">
        <v>1981</v>
      </c>
      <c r="D2586" t="s">
        <v>213</v>
      </c>
      <c r="E2586" t="s">
        <v>335</v>
      </c>
    </row>
    <row r="2587" spans="2:5" ht="15">
      <c r="B2587">
        <v>171326140</v>
      </c>
      <c r="C2587" t="s">
        <v>1982</v>
      </c>
      <c r="D2587" t="s">
        <v>793</v>
      </c>
      <c r="E2587" t="s">
        <v>335</v>
      </c>
    </row>
    <row r="2588" spans="2:5" ht="15">
      <c r="B2588">
        <v>171326141</v>
      </c>
      <c r="C2588" t="s">
        <v>1983</v>
      </c>
      <c r="D2588" t="s">
        <v>793</v>
      </c>
      <c r="E2588" t="s">
        <v>1750</v>
      </c>
    </row>
    <row r="2589" spans="2:5" ht="15">
      <c r="B2589">
        <v>171326142</v>
      </c>
      <c r="C2589" t="s">
        <v>1984</v>
      </c>
      <c r="D2589" t="s">
        <v>1675</v>
      </c>
      <c r="E2589" t="s">
        <v>1752</v>
      </c>
    </row>
    <row r="2590" spans="2:5" ht="15">
      <c r="B2590">
        <v>171326143</v>
      </c>
      <c r="C2590" t="s">
        <v>1985</v>
      </c>
      <c r="D2590" t="s">
        <v>1675</v>
      </c>
      <c r="E2590" t="s">
        <v>250</v>
      </c>
    </row>
    <row r="2591" spans="2:5" ht="15">
      <c r="B2591">
        <v>171326144</v>
      </c>
      <c r="C2591" t="s">
        <v>1986</v>
      </c>
      <c r="D2591" t="s">
        <v>1675</v>
      </c>
      <c r="E2591" t="s">
        <v>1745</v>
      </c>
    </row>
    <row r="2592" spans="2:5" ht="15">
      <c r="B2592">
        <v>161325713</v>
      </c>
      <c r="C2592" t="s">
        <v>223</v>
      </c>
      <c r="D2592" t="s">
        <v>43</v>
      </c>
      <c r="E2592" t="s">
        <v>1743</v>
      </c>
    </row>
    <row r="2593" spans="2:5" ht="15">
      <c r="B2593">
        <v>171326145</v>
      </c>
      <c r="C2593" t="s">
        <v>1383</v>
      </c>
      <c r="D2593" t="s">
        <v>1677</v>
      </c>
      <c r="E2593" t="s">
        <v>1743</v>
      </c>
    </row>
    <row r="2594" spans="2:5" ht="15">
      <c r="B2594">
        <v>161327519</v>
      </c>
      <c r="C2594" t="s">
        <v>1987</v>
      </c>
      <c r="D2594" t="s">
        <v>1988</v>
      </c>
      <c r="E2594" t="s">
        <v>1743</v>
      </c>
    </row>
    <row r="2595" spans="2:5" ht="15">
      <c r="B2595">
        <v>171326147</v>
      </c>
      <c r="C2595" t="s">
        <v>1989</v>
      </c>
      <c r="D2595" t="s">
        <v>193</v>
      </c>
      <c r="E2595" t="s">
        <v>250</v>
      </c>
    </row>
    <row r="2596" spans="2:5" ht="15">
      <c r="B2596">
        <v>171326784</v>
      </c>
      <c r="C2596" t="s">
        <v>887</v>
      </c>
      <c r="D2596" t="s">
        <v>193</v>
      </c>
      <c r="E2596" t="s">
        <v>1743</v>
      </c>
    </row>
    <row r="2597" spans="2:5" ht="15">
      <c r="B2597">
        <v>171326148</v>
      </c>
      <c r="C2597" t="s">
        <v>1990</v>
      </c>
      <c r="D2597" t="s">
        <v>1452</v>
      </c>
      <c r="E2597" t="s">
        <v>335</v>
      </c>
    </row>
    <row r="2598" spans="2:5" ht="15">
      <c r="B2598">
        <v>171328828</v>
      </c>
      <c r="C2598" t="s">
        <v>424</v>
      </c>
      <c r="D2598" t="s">
        <v>379</v>
      </c>
      <c r="E2598" t="s">
        <v>250</v>
      </c>
    </row>
    <row r="2599" spans="2:5" ht="15">
      <c r="B2599">
        <v>171326149</v>
      </c>
      <c r="C2599" t="s">
        <v>1537</v>
      </c>
      <c r="D2599" t="s">
        <v>1684</v>
      </c>
      <c r="E2599" t="s">
        <v>1750</v>
      </c>
    </row>
    <row r="2600" spans="2:5" ht="15">
      <c r="B2600">
        <v>171326151</v>
      </c>
      <c r="C2600" t="s">
        <v>1991</v>
      </c>
      <c r="D2600" t="s">
        <v>1684</v>
      </c>
      <c r="E2600" t="s">
        <v>1742</v>
      </c>
    </row>
    <row r="2601" spans="2:5" ht="15">
      <c r="B2601">
        <v>161325750</v>
      </c>
      <c r="C2601" t="s">
        <v>1992</v>
      </c>
      <c r="D2601" t="s">
        <v>27</v>
      </c>
      <c r="E2601" t="s">
        <v>1743</v>
      </c>
    </row>
    <row r="2602" spans="2:5" ht="15">
      <c r="B2602">
        <v>171326152</v>
      </c>
      <c r="C2602" t="s">
        <v>1993</v>
      </c>
      <c r="D2602" t="s">
        <v>1453</v>
      </c>
      <c r="E2602" t="s">
        <v>1745</v>
      </c>
    </row>
    <row r="2603" spans="2:5" ht="15">
      <c r="B2603">
        <v>171326153</v>
      </c>
      <c r="C2603" t="s">
        <v>1994</v>
      </c>
      <c r="D2603" t="s">
        <v>1453</v>
      </c>
      <c r="E2603" t="s">
        <v>1743</v>
      </c>
    </row>
    <row r="2604" spans="2:5" ht="15">
      <c r="B2604">
        <v>171326155</v>
      </c>
      <c r="C2604" t="s">
        <v>1962</v>
      </c>
      <c r="D2604" t="s">
        <v>1453</v>
      </c>
      <c r="E2604" t="s">
        <v>250</v>
      </c>
    </row>
    <row r="2605" spans="2:5" ht="15">
      <c r="B2605">
        <v>171326156</v>
      </c>
      <c r="C2605" t="s">
        <v>1995</v>
      </c>
      <c r="D2605" t="s">
        <v>1453</v>
      </c>
      <c r="E2605" t="s">
        <v>335</v>
      </c>
    </row>
    <row r="2606" spans="2:5" ht="15">
      <c r="B2606">
        <v>171326157</v>
      </c>
      <c r="C2606" t="s">
        <v>1938</v>
      </c>
      <c r="D2606" t="s">
        <v>1453</v>
      </c>
      <c r="E2606" t="s">
        <v>1750</v>
      </c>
    </row>
    <row r="2607" spans="2:5" ht="15">
      <c r="B2607">
        <v>171326158</v>
      </c>
      <c r="C2607" t="s">
        <v>1996</v>
      </c>
      <c r="D2607" t="s">
        <v>1453</v>
      </c>
      <c r="E2607" t="s">
        <v>1752</v>
      </c>
    </row>
    <row r="2608" spans="2:5" ht="15">
      <c r="B2608">
        <v>171326159</v>
      </c>
      <c r="C2608" t="s">
        <v>1997</v>
      </c>
      <c r="D2608" t="s">
        <v>1453</v>
      </c>
      <c r="E2608" t="s">
        <v>1742</v>
      </c>
    </row>
    <row r="2609" spans="2:5" ht="15">
      <c r="B2609">
        <v>171326160</v>
      </c>
      <c r="C2609" t="s">
        <v>1998</v>
      </c>
      <c r="D2609" t="s">
        <v>1453</v>
      </c>
      <c r="E2609" t="s">
        <v>1745</v>
      </c>
    </row>
    <row r="2610" spans="2:5" ht="15">
      <c r="B2610">
        <v>171326161</v>
      </c>
      <c r="C2610" t="s">
        <v>1689</v>
      </c>
      <c r="D2610" t="s">
        <v>1453</v>
      </c>
      <c r="E2610" t="s">
        <v>1743</v>
      </c>
    </row>
    <row r="2611" spans="2:5" ht="15">
      <c r="B2611">
        <v>171326162</v>
      </c>
      <c r="C2611" t="s">
        <v>1999</v>
      </c>
      <c r="D2611" t="s">
        <v>1453</v>
      </c>
      <c r="E2611" t="s">
        <v>1757</v>
      </c>
    </row>
    <row r="2612" spans="2:5" ht="15">
      <c r="B2612">
        <v>171326163</v>
      </c>
      <c r="C2612" t="s">
        <v>2000</v>
      </c>
      <c r="D2612" t="s">
        <v>1453</v>
      </c>
      <c r="E2612" t="s">
        <v>250</v>
      </c>
    </row>
    <row r="2613" spans="2:5" ht="15">
      <c r="B2613">
        <v>171326164</v>
      </c>
      <c r="C2613" t="s">
        <v>2001</v>
      </c>
      <c r="D2613" t="s">
        <v>1453</v>
      </c>
      <c r="E2613" t="s">
        <v>335</v>
      </c>
    </row>
    <row r="2614" spans="2:5" ht="15">
      <c r="B2614">
        <v>171326165</v>
      </c>
      <c r="C2614" t="s">
        <v>2002</v>
      </c>
      <c r="D2614" t="s">
        <v>1453</v>
      </c>
      <c r="E2614" t="s">
        <v>1750</v>
      </c>
    </row>
    <row r="2615" spans="2:5" ht="15">
      <c r="B2615">
        <v>171326166</v>
      </c>
      <c r="C2615" t="s">
        <v>2003</v>
      </c>
      <c r="D2615" t="s">
        <v>1453</v>
      </c>
      <c r="E2615" t="s">
        <v>1752</v>
      </c>
    </row>
    <row r="2616" spans="2:5" ht="15">
      <c r="B2616">
        <v>171326167</v>
      </c>
      <c r="C2616" t="s">
        <v>2004</v>
      </c>
      <c r="D2616" t="s">
        <v>1453</v>
      </c>
      <c r="E2616" t="s">
        <v>1742</v>
      </c>
    </row>
    <row r="2617" spans="2:5" ht="15">
      <c r="B2617">
        <v>171326168</v>
      </c>
      <c r="C2617" t="s">
        <v>2005</v>
      </c>
      <c r="D2617" t="s">
        <v>1453</v>
      </c>
      <c r="E2617" t="s">
        <v>1745</v>
      </c>
    </row>
    <row r="2618" spans="2:5" ht="15">
      <c r="B2618">
        <v>171326169</v>
      </c>
      <c r="C2618" t="s">
        <v>2006</v>
      </c>
      <c r="D2618" t="s">
        <v>27</v>
      </c>
      <c r="E2618" t="s">
        <v>1743</v>
      </c>
    </row>
    <row r="2619" spans="2:5" ht="15">
      <c r="B2619">
        <v>171326170</v>
      </c>
      <c r="C2619" t="s">
        <v>2007</v>
      </c>
      <c r="D2619" t="s">
        <v>1453</v>
      </c>
      <c r="E2619" t="s">
        <v>1757</v>
      </c>
    </row>
    <row r="2620" spans="2:5" ht="15">
      <c r="B2620">
        <v>171326171</v>
      </c>
      <c r="C2620" t="s">
        <v>1537</v>
      </c>
      <c r="D2620" t="s">
        <v>1453</v>
      </c>
      <c r="E2620" t="s">
        <v>1757</v>
      </c>
    </row>
    <row r="2621" spans="2:5" ht="15">
      <c r="B2621">
        <v>171326172</v>
      </c>
      <c r="C2621" t="s">
        <v>1321</v>
      </c>
      <c r="D2621" t="s">
        <v>1453</v>
      </c>
      <c r="E2621" t="s">
        <v>335</v>
      </c>
    </row>
    <row r="2622" spans="2:5" ht="15">
      <c r="B2622">
        <v>171326173</v>
      </c>
      <c r="C2622" t="s">
        <v>2008</v>
      </c>
      <c r="D2622" t="s">
        <v>27</v>
      </c>
      <c r="E2622" t="s">
        <v>1750</v>
      </c>
    </row>
    <row r="2623" spans="2:5" ht="15">
      <c r="B2623">
        <v>171328819</v>
      </c>
      <c r="C2623" t="s">
        <v>1132</v>
      </c>
      <c r="D2623" t="s">
        <v>27</v>
      </c>
      <c r="E2623" t="s">
        <v>1750</v>
      </c>
    </row>
    <row r="2624" spans="2:5" ht="15">
      <c r="B2624">
        <v>171329007</v>
      </c>
      <c r="C2624" t="s">
        <v>2009</v>
      </c>
      <c r="D2624" t="s">
        <v>1453</v>
      </c>
      <c r="E2624" t="s">
        <v>1750</v>
      </c>
    </row>
    <row r="2625" spans="2:5" ht="15">
      <c r="B2625">
        <v>171326788</v>
      </c>
      <c r="C2625" t="s">
        <v>2010</v>
      </c>
      <c r="D2625" t="s">
        <v>27</v>
      </c>
      <c r="E2625" t="s">
        <v>1743</v>
      </c>
    </row>
    <row r="2626" spans="2:5" ht="15">
      <c r="B2626">
        <v>161327145</v>
      </c>
      <c r="C2626" t="s">
        <v>2011</v>
      </c>
      <c r="D2626" t="s">
        <v>370</v>
      </c>
      <c r="E2626" t="s">
        <v>1743</v>
      </c>
    </row>
    <row r="2627" spans="2:5" ht="15">
      <c r="B2627">
        <v>171326174</v>
      </c>
      <c r="C2627" t="s">
        <v>2012</v>
      </c>
      <c r="D2627" t="s">
        <v>1459</v>
      </c>
      <c r="E2627" t="s">
        <v>1752</v>
      </c>
    </row>
    <row r="2628" spans="2:5" ht="15">
      <c r="B2628">
        <v>171326175</v>
      </c>
      <c r="C2628" t="s">
        <v>2013</v>
      </c>
      <c r="D2628" t="s">
        <v>1459</v>
      </c>
      <c r="E2628" t="s">
        <v>1742</v>
      </c>
    </row>
    <row r="2629" spans="2:5" ht="15">
      <c r="B2629">
        <v>171326176</v>
      </c>
      <c r="C2629" t="s">
        <v>2014</v>
      </c>
      <c r="D2629" t="s">
        <v>1459</v>
      </c>
      <c r="E2629" t="s">
        <v>1745</v>
      </c>
    </row>
    <row r="2630" spans="2:5" ht="15">
      <c r="B2630">
        <v>171326177</v>
      </c>
      <c r="C2630" t="s">
        <v>534</v>
      </c>
      <c r="D2630" t="s">
        <v>370</v>
      </c>
      <c r="E2630" t="s">
        <v>1743</v>
      </c>
    </row>
    <row r="2631" spans="2:5" ht="15">
      <c r="B2631">
        <v>171328822</v>
      </c>
      <c r="C2631" t="s">
        <v>513</v>
      </c>
      <c r="D2631" t="s">
        <v>370</v>
      </c>
      <c r="E2631" t="s">
        <v>250</v>
      </c>
    </row>
    <row r="2632" spans="2:5" ht="15">
      <c r="B2632">
        <v>171326179</v>
      </c>
      <c r="C2632" t="s">
        <v>2015</v>
      </c>
      <c r="D2632" t="s">
        <v>1121</v>
      </c>
      <c r="E2632" t="s">
        <v>250</v>
      </c>
    </row>
    <row r="2633" spans="2:5" ht="15">
      <c r="B2633">
        <v>171326180</v>
      </c>
      <c r="C2633" t="s">
        <v>1539</v>
      </c>
      <c r="D2633" t="s">
        <v>2016</v>
      </c>
      <c r="E2633" t="s">
        <v>335</v>
      </c>
    </row>
    <row r="2634" spans="2:5" ht="15">
      <c r="B2634">
        <v>161327541</v>
      </c>
      <c r="C2634" t="s">
        <v>340</v>
      </c>
      <c r="D2634" t="s">
        <v>192</v>
      </c>
      <c r="E2634" t="s">
        <v>250</v>
      </c>
    </row>
    <row r="2635" spans="2:5" ht="15">
      <c r="B2635">
        <v>161326597</v>
      </c>
      <c r="C2635" t="s">
        <v>965</v>
      </c>
      <c r="D2635" t="s">
        <v>290</v>
      </c>
      <c r="E2635" t="s">
        <v>1743</v>
      </c>
    </row>
    <row r="2636" spans="2:5" ht="15">
      <c r="B2636">
        <v>171326181</v>
      </c>
      <c r="C2636" t="s">
        <v>2017</v>
      </c>
      <c r="D2636" t="s">
        <v>1700</v>
      </c>
      <c r="E2636" t="s">
        <v>1750</v>
      </c>
    </row>
    <row r="2637" spans="2:5" ht="15">
      <c r="B2637">
        <v>171326182</v>
      </c>
      <c r="C2637" t="s">
        <v>2018</v>
      </c>
      <c r="D2637" t="s">
        <v>1462</v>
      </c>
      <c r="E2637" t="s">
        <v>1752</v>
      </c>
    </row>
    <row r="2638" spans="2:5" ht="15">
      <c r="B2638">
        <v>171326183</v>
      </c>
      <c r="C2638" t="s">
        <v>2019</v>
      </c>
      <c r="D2638" t="s">
        <v>137</v>
      </c>
      <c r="E2638" t="s">
        <v>1742</v>
      </c>
    </row>
    <row r="2639" spans="2:5" ht="15">
      <c r="B2639">
        <v>171326184</v>
      </c>
      <c r="C2639" t="s">
        <v>2020</v>
      </c>
      <c r="D2639" t="s">
        <v>1710</v>
      </c>
      <c r="E2639" t="s">
        <v>1745</v>
      </c>
    </row>
    <row r="2640" spans="2:5" ht="15">
      <c r="B2640">
        <v>171326185</v>
      </c>
      <c r="C2640" t="s">
        <v>1321</v>
      </c>
      <c r="D2640" t="s">
        <v>2021</v>
      </c>
      <c r="E2640" t="s">
        <v>1743</v>
      </c>
    </row>
    <row r="2641" spans="2:5" ht="15">
      <c r="B2641">
        <v>171326187</v>
      </c>
      <c r="C2641" t="s">
        <v>2022</v>
      </c>
      <c r="D2641" t="s">
        <v>1465</v>
      </c>
      <c r="E2641" t="s">
        <v>250</v>
      </c>
    </row>
    <row r="2642" spans="2:5" ht="15">
      <c r="B2642">
        <v>171326188</v>
      </c>
      <c r="C2642" t="s">
        <v>1537</v>
      </c>
      <c r="D2642" t="s">
        <v>1465</v>
      </c>
      <c r="E2642" t="s">
        <v>335</v>
      </c>
    </row>
    <row r="2643" spans="2:5" ht="15">
      <c r="B2643">
        <v>171326189</v>
      </c>
      <c r="C2643" t="s">
        <v>2023</v>
      </c>
      <c r="D2643" t="s">
        <v>1467</v>
      </c>
      <c r="E2643" t="s">
        <v>1750</v>
      </c>
    </row>
    <row r="2644" spans="2:5" ht="15">
      <c r="B2644">
        <v>171326190</v>
      </c>
      <c r="C2644" t="s">
        <v>1295</v>
      </c>
      <c r="D2644" t="s">
        <v>1467</v>
      </c>
      <c r="E2644" t="s">
        <v>1752</v>
      </c>
    </row>
    <row r="2645" spans="2:5" ht="15">
      <c r="B2645">
        <v>171326191</v>
      </c>
      <c r="C2645" t="s">
        <v>1504</v>
      </c>
      <c r="D2645" t="s">
        <v>1467</v>
      </c>
      <c r="E2645" t="s">
        <v>1742</v>
      </c>
    </row>
    <row r="2646" spans="2:5" ht="15">
      <c r="B2646">
        <v>171328806</v>
      </c>
      <c r="C2646" t="s">
        <v>2024</v>
      </c>
      <c r="D2646" t="s">
        <v>12</v>
      </c>
      <c r="E2646" t="s">
        <v>1757</v>
      </c>
    </row>
    <row r="2647" spans="2:5" ht="15">
      <c r="B2647">
        <v>171328818</v>
      </c>
      <c r="C2647" t="s">
        <v>219</v>
      </c>
      <c r="D2647" t="s">
        <v>12</v>
      </c>
      <c r="E2647" t="s">
        <v>1750</v>
      </c>
    </row>
    <row r="2648" spans="2:5" ht="15">
      <c r="B2648">
        <v>171329000</v>
      </c>
      <c r="C2648" t="s">
        <v>2025</v>
      </c>
      <c r="D2648" t="s">
        <v>1467</v>
      </c>
      <c r="E2648" t="s">
        <v>1742</v>
      </c>
    </row>
    <row r="2649" spans="2:5" ht="15">
      <c r="B2649">
        <v>171326192</v>
      </c>
      <c r="C2649" t="s">
        <v>2026</v>
      </c>
      <c r="D2649" t="s">
        <v>1471</v>
      </c>
      <c r="E2649" t="s">
        <v>250</v>
      </c>
    </row>
    <row r="2650" spans="2:5" ht="15">
      <c r="B2650">
        <v>171326193</v>
      </c>
      <c r="C2650" t="s">
        <v>2027</v>
      </c>
      <c r="D2650" t="s">
        <v>1471</v>
      </c>
      <c r="E2650" t="s">
        <v>1743</v>
      </c>
    </row>
    <row r="2651" spans="2:5" ht="15">
      <c r="B2651">
        <v>171326194</v>
      </c>
      <c r="C2651" t="s">
        <v>2028</v>
      </c>
      <c r="D2651" t="s">
        <v>1471</v>
      </c>
      <c r="E2651" t="s">
        <v>335</v>
      </c>
    </row>
    <row r="2652" spans="2:5" ht="15">
      <c r="B2652">
        <v>171326195</v>
      </c>
      <c r="C2652" t="s">
        <v>2029</v>
      </c>
      <c r="D2652" t="s">
        <v>1471</v>
      </c>
      <c r="E2652" t="s">
        <v>250</v>
      </c>
    </row>
    <row r="2653" spans="2:5" ht="15">
      <c r="B2653">
        <v>171326196</v>
      </c>
      <c r="C2653" t="s">
        <v>2030</v>
      </c>
      <c r="D2653" t="s">
        <v>1471</v>
      </c>
      <c r="E2653" t="s">
        <v>335</v>
      </c>
    </row>
    <row r="2654" spans="2:5" ht="15">
      <c r="B2654">
        <v>171328792</v>
      </c>
      <c r="C2654" t="s">
        <v>2031</v>
      </c>
      <c r="D2654" t="s">
        <v>247</v>
      </c>
      <c r="E2654" t="s">
        <v>1752</v>
      </c>
    </row>
    <row r="2655" spans="2:5" ht="15">
      <c r="B2655">
        <v>171326197</v>
      </c>
      <c r="C2655" t="s">
        <v>2032</v>
      </c>
      <c r="D2655" t="s">
        <v>2033</v>
      </c>
      <c r="E2655" t="s">
        <v>1750</v>
      </c>
    </row>
    <row r="2656" spans="2:5" ht="15">
      <c r="B2656">
        <v>171326198</v>
      </c>
      <c r="C2656" t="s">
        <v>2034</v>
      </c>
      <c r="D2656" t="s">
        <v>1473</v>
      </c>
      <c r="E2656" t="s">
        <v>1752</v>
      </c>
    </row>
    <row r="2657" spans="2:5" ht="15">
      <c r="B2657">
        <v>171326199</v>
      </c>
      <c r="C2657" t="s">
        <v>2035</v>
      </c>
      <c r="D2657" t="s">
        <v>1720</v>
      </c>
      <c r="E2657" t="s">
        <v>1742</v>
      </c>
    </row>
    <row r="2658" spans="2:5" ht="15">
      <c r="B2658">
        <v>171326200</v>
      </c>
      <c r="C2658" t="s">
        <v>2036</v>
      </c>
      <c r="D2658" t="s">
        <v>2037</v>
      </c>
      <c r="E2658" t="s">
        <v>1745</v>
      </c>
    </row>
    <row r="2659" spans="2:5" ht="15">
      <c r="B2659">
        <v>171326201</v>
      </c>
      <c r="C2659" t="s">
        <v>1637</v>
      </c>
      <c r="D2659" t="s">
        <v>1475</v>
      </c>
      <c r="E2659" t="s">
        <v>1745</v>
      </c>
    </row>
    <row r="2660" spans="2:5" ht="15">
      <c r="B2660">
        <v>171328824</v>
      </c>
      <c r="C2660" t="s">
        <v>2038</v>
      </c>
      <c r="D2660" t="s">
        <v>266</v>
      </c>
      <c r="E2660" t="s">
        <v>335</v>
      </c>
    </row>
    <row r="2661" spans="2:5" ht="15">
      <c r="B2661">
        <v>171326203</v>
      </c>
      <c r="C2661" t="s">
        <v>2039</v>
      </c>
      <c r="D2661" t="s">
        <v>211</v>
      </c>
      <c r="E2661" t="s">
        <v>250</v>
      </c>
    </row>
    <row r="2662" spans="2:5" ht="15">
      <c r="B2662">
        <v>171326204</v>
      </c>
      <c r="C2662" t="s">
        <v>2040</v>
      </c>
      <c r="D2662" t="s">
        <v>76</v>
      </c>
      <c r="E2662" t="s">
        <v>335</v>
      </c>
    </row>
    <row r="2663" spans="2:5" ht="15">
      <c r="B2663">
        <v>171326205</v>
      </c>
      <c r="C2663" t="s">
        <v>2041</v>
      </c>
      <c r="D2663" t="s">
        <v>1478</v>
      </c>
      <c r="E2663" t="s">
        <v>1750</v>
      </c>
    </row>
    <row r="2664" spans="2:5" ht="15">
      <c r="B2664">
        <v>171326206</v>
      </c>
      <c r="C2664" t="s">
        <v>2042</v>
      </c>
      <c r="D2664" t="s">
        <v>1478</v>
      </c>
      <c r="E2664" t="s">
        <v>1752</v>
      </c>
    </row>
    <row r="2665" spans="2:5" ht="15">
      <c r="B2665">
        <v>171328825</v>
      </c>
      <c r="C2665" t="s">
        <v>2043</v>
      </c>
      <c r="D2665" t="s">
        <v>76</v>
      </c>
      <c r="E2665" t="s">
        <v>335</v>
      </c>
    </row>
    <row r="2666" spans="2:5" ht="15">
      <c r="B2666">
        <v>171326790</v>
      </c>
      <c r="C2666" t="s">
        <v>2044</v>
      </c>
      <c r="D2666" t="s">
        <v>2045</v>
      </c>
      <c r="E2666" t="s">
        <v>1750</v>
      </c>
    </row>
    <row r="2667" spans="2:5" ht="15">
      <c r="B2667">
        <v>171326207</v>
      </c>
      <c r="C2667" t="s">
        <v>1636</v>
      </c>
      <c r="D2667" t="s">
        <v>783</v>
      </c>
      <c r="E2667" t="s">
        <v>1742</v>
      </c>
    </row>
    <row r="2668" spans="2:5" ht="15">
      <c r="B2668">
        <v>171326208</v>
      </c>
      <c r="C2668" t="s">
        <v>1636</v>
      </c>
      <c r="D2668" t="s">
        <v>783</v>
      </c>
      <c r="E2668" t="s">
        <v>1745</v>
      </c>
    </row>
    <row r="2669" spans="2:5" ht="15">
      <c r="B2669">
        <v>171328829</v>
      </c>
      <c r="C2669" t="s">
        <v>2046</v>
      </c>
      <c r="D2669" t="s">
        <v>361</v>
      </c>
      <c r="E2669" t="s">
        <v>1752</v>
      </c>
    </row>
    <row r="2670" spans="2:5" ht="15">
      <c r="B2670">
        <v>161327335</v>
      </c>
      <c r="C2670" t="s">
        <v>54</v>
      </c>
      <c r="D2670" t="s">
        <v>179</v>
      </c>
      <c r="E2670" t="s">
        <v>1743</v>
      </c>
    </row>
    <row r="2671" spans="1:5" ht="15">
      <c r="A2671" t="s">
        <v>80</v>
      </c>
      <c r="B2671">
        <v>168322169</v>
      </c>
      <c r="C2671" t="s">
        <v>2047</v>
      </c>
      <c r="D2671" t="s">
        <v>2048</v>
      </c>
      <c r="E2671" t="s">
        <v>80</v>
      </c>
    </row>
    <row r="2672" spans="2:5" ht="15">
      <c r="B2672">
        <v>168322888</v>
      </c>
      <c r="C2672" t="s">
        <v>2049</v>
      </c>
      <c r="D2672" t="s">
        <v>316</v>
      </c>
      <c r="E2672" t="s">
        <v>80</v>
      </c>
    </row>
    <row r="2673" spans="2:5" ht="15">
      <c r="B2673">
        <v>168322889</v>
      </c>
      <c r="C2673" t="s">
        <v>2050</v>
      </c>
      <c r="D2673" t="s">
        <v>160</v>
      </c>
      <c r="E2673" t="s">
        <v>80</v>
      </c>
    </row>
    <row r="2674" spans="2:5" ht="15">
      <c r="B2674">
        <v>168322890</v>
      </c>
      <c r="C2674" t="s">
        <v>2051</v>
      </c>
      <c r="D2674" t="s">
        <v>682</v>
      </c>
      <c r="E2674" t="s">
        <v>80</v>
      </c>
    </row>
    <row r="2675" spans="2:5" ht="15">
      <c r="B2675">
        <v>168322891</v>
      </c>
      <c r="C2675" t="s">
        <v>2052</v>
      </c>
      <c r="D2675" t="s">
        <v>917</v>
      </c>
      <c r="E2675" t="s">
        <v>80</v>
      </c>
    </row>
    <row r="2676" spans="2:5" ht="15">
      <c r="B2676">
        <v>168322892</v>
      </c>
      <c r="C2676" t="s">
        <v>2053</v>
      </c>
      <c r="D2676" t="s">
        <v>946</v>
      </c>
      <c r="E2676" t="s">
        <v>80</v>
      </c>
    </row>
    <row r="2677" spans="2:5" ht="15">
      <c r="B2677">
        <v>168322893</v>
      </c>
      <c r="C2677" t="s">
        <v>172</v>
      </c>
      <c r="D2677" t="s">
        <v>108</v>
      </c>
      <c r="E2677" t="s">
        <v>80</v>
      </c>
    </row>
    <row r="2678" spans="2:5" ht="15">
      <c r="B2678">
        <v>168322894</v>
      </c>
      <c r="C2678" t="s">
        <v>791</v>
      </c>
      <c r="D2678" t="s">
        <v>82</v>
      </c>
      <c r="E2678" t="s">
        <v>80</v>
      </c>
    </row>
    <row r="2679" spans="2:5" ht="15">
      <c r="B2679">
        <v>168322895</v>
      </c>
      <c r="C2679" t="s">
        <v>303</v>
      </c>
      <c r="D2679" t="s">
        <v>304</v>
      </c>
      <c r="E2679" t="s">
        <v>80</v>
      </c>
    </row>
    <row r="2680" spans="2:5" ht="15">
      <c r="B2680">
        <v>168322896</v>
      </c>
      <c r="C2680" t="s">
        <v>2054</v>
      </c>
      <c r="D2680" t="s">
        <v>2055</v>
      </c>
      <c r="E2680" t="s">
        <v>80</v>
      </c>
    </row>
    <row r="2681" spans="2:5" ht="15">
      <c r="B2681">
        <v>168322898</v>
      </c>
      <c r="C2681" t="s">
        <v>178</v>
      </c>
      <c r="D2681" t="s">
        <v>2056</v>
      </c>
      <c r="E2681" t="s">
        <v>80</v>
      </c>
    </row>
    <row r="2682" spans="2:5" ht="15">
      <c r="B2682">
        <v>168322900</v>
      </c>
      <c r="C2682" t="s">
        <v>190</v>
      </c>
      <c r="D2682" t="s">
        <v>95</v>
      </c>
      <c r="E2682" t="s">
        <v>80</v>
      </c>
    </row>
    <row r="2683" spans="2:5" ht="15">
      <c r="B2683">
        <v>168322901</v>
      </c>
      <c r="C2683" t="s">
        <v>305</v>
      </c>
      <c r="D2683" t="s">
        <v>24</v>
      </c>
      <c r="E2683" t="s">
        <v>80</v>
      </c>
    </row>
    <row r="2684" spans="2:5" ht="15">
      <c r="B2684">
        <v>168322902</v>
      </c>
      <c r="C2684" t="s">
        <v>2057</v>
      </c>
      <c r="D2684" t="s">
        <v>2058</v>
      </c>
      <c r="E2684" t="s">
        <v>80</v>
      </c>
    </row>
    <row r="2685" spans="2:5" ht="15">
      <c r="B2685">
        <v>168322904</v>
      </c>
      <c r="C2685" t="s">
        <v>11</v>
      </c>
      <c r="D2685" t="s">
        <v>433</v>
      </c>
      <c r="E2685" t="s">
        <v>80</v>
      </c>
    </row>
    <row r="2686" spans="2:5" ht="15">
      <c r="B2686">
        <v>168322905</v>
      </c>
      <c r="C2686" t="s">
        <v>106</v>
      </c>
      <c r="D2686" t="s">
        <v>43</v>
      </c>
      <c r="E2686" t="s">
        <v>80</v>
      </c>
    </row>
    <row r="2687" spans="2:5" ht="15">
      <c r="B2687">
        <v>168322906</v>
      </c>
      <c r="C2687" t="s">
        <v>2059</v>
      </c>
      <c r="D2687" t="s">
        <v>27</v>
      </c>
      <c r="E2687" t="s">
        <v>80</v>
      </c>
    </row>
    <row r="2688" spans="2:5" ht="15">
      <c r="B2688">
        <v>168322907</v>
      </c>
      <c r="C2688" t="s">
        <v>791</v>
      </c>
      <c r="D2688" t="s">
        <v>27</v>
      </c>
      <c r="E2688" t="s">
        <v>80</v>
      </c>
    </row>
    <row r="2689" spans="2:5" ht="15">
      <c r="B2689">
        <v>168322909</v>
      </c>
      <c r="C2689" t="s">
        <v>2060</v>
      </c>
      <c r="D2689" t="s">
        <v>12</v>
      </c>
      <c r="E2689" t="s">
        <v>80</v>
      </c>
    </row>
    <row r="2690" spans="2:5" ht="15">
      <c r="B2690">
        <v>168322910</v>
      </c>
      <c r="C2690" t="s">
        <v>274</v>
      </c>
      <c r="D2690" t="s">
        <v>12</v>
      </c>
      <c r="E2690" t="s">
        <v>80</v>
      </c>
    </row>
    <row r="2691" spans="2:5" ht="15">
      <c r="B2691">
        <v>168322911</v>
      </c>
      <c r="C2691" t="s">
        <v>2061</v>
      </c>
      <c r="D2691" t="s">
        <v>247</v>
      </c>
      <c r="E2691" t="s">
        <v>80</v>
      </c>
    </row>
    <row r="2692" spans="2:5" ht="15">
      <c r="B2692">
        <v>168322918</v>
      </c>
      <c r="C2692" t="s">
        <v>78</v>
      </c>
      <c r="D2692" t="s">
        <v>79</v>
      </c>
      <c r="E2692" t="s">
        <v>80</v>
      </c>
    </row>
    <row r="2693" spans="2:10" ht="15">
      <c r="B2693" s="16">
        <v>152327877</v>
      </c>
      <c r="C2693" s="17" t="s">
        <v>2874</v>
      </c>
      <c r="D2693" s="18" t="s">
        <v>16</v>
      </c>
      <c r="E2693" s="19" t="s">
        <v>2870</v>
      </c>
      <c r="G2693" s="20"/>
      <c r="H2693" s="21"/>
      <c r="I2693" s="22"/>
      <c r="J2693" s="21"/>
    </row>
    <row r="2694" spans="1:5" ht="15">
      <c r="A2694" t="s">
        <v>112</v>
      </c>
      <c r="B2694">
        <v>178322636</v>
      </c>
      <c r="C2694" t="s">
        <v>2062</v>
      </c>
      <c r="D2694" t="s">
        <v>160</v>
      </c>
      <c r="E2694" t="s">
        <v>112</v>
      </c>
    </row>
    <row r="2695" spans="2:5" ht="15">
      <c r="B2695">
        <v>178322637</v>
      </c>
      <c r="C2695" t="s">
        <v>660</v>
      </c>
      <c r="D2695" t="s">
        <v>2063</v>
      </c>
      <c r="E2695" t="s">
        <v>112</v>
      </c>
    </row>
    <row r="2696" spans="2:5" ht="15">
      <c r="B2696">
        <v>178322639</v>
      </c>
      <c r="C2696" t="s">
        <v>2064</v>
      </c>
      <c r="D2696" t="s">
        <v>108</v>
      </c>
      <c r="E2696" t="s">
        <v>112</v>
      </c>
    </row>
    <row r="2697" spans="2:5" ht="15">
      <c r="B2697">
        <v>178322641</v>
      </c>
      <c r="C2697" t="s">
        <v>2065</v>
      </c>
      <c r="D2697" t="s">
        <v>79</v>
      </c>
      <c r="E2697" t="s">
        <v>112</v>
      </c>
    </row>
    <row r="2698" spans="2:5" ht="15">
      <c r="B2698">
        <v>178322642</v>
      </c>
      <c r="C2698" t="s">
        <v>2066</v>
      </c>
      <c r="D2698" t="s">
        <v>79</v>
      </c>
      <c r="E2698" t="s">
        <v>112</v>
      </c>
    </row>
    <row r="2699" spans="2:5" ht="15">
      <c r="B2699">
        <v>178322643</v>
      </c>
      <c r="C2699" t="s">
        <v>75</v>
      </c>
      <c r="D2699" t="s">
        <v>79</v>
      </c>
      <c r="E2699" t="s">
        <v>112</v>
      </c>
    </row>
    <row r="2700" spans="2:5" ht="15">
      <c r="B2700">
        <v>178322644</v>
      </c>
      <c r="C2700" t="s">
        <v>186</v>
      </c>
      <c r="D2700" t="s">
        <v>79</v>
      </c>
      <c r="E2700" t="s">
        <v>112</v>
      </c>
    </row>
    <row r="2701" spans="2:5" ht="15">
      <c r="B2701">
        <v>178322645</v>
      </c>
      <c r="C2701" t="s">
        <v>2067</v>
      </c>
      <c r="D2701" t="s">
        <v>16</v>
      </c>
      <c r="E2701" t="s">
        <v>112</v>
      </c>
    </row>
    <row r="2702" spans="2:5" ht="15">
      <c r="B2702">
        <v>178322646</v>
      </c>
      <c r="C2702" t="s">
        <v>194</v>
      </c>
      <c r="D2702" t="s">
        <v>254</v>
      </c>
      <c r="E2702" t="s">
        <v>112</v>
      </c>
    </row>
    <row r="2703" spans="2:5" ht="15">
      <c r="B2703">
        <v>178322647</v>
      </c>
      <c r="C2703" t="s">
        <v>308</v>
      </c>
      <c r="D2703" t="s">
        <v>147</v>
      </c>
      <c r="E2703" t="s">
        <v>112</v>
      </c>
    </row>
    <row r="2704" spans="2:5" ht="15">
      <c r="B2704">
        <v>178322648</v>
      </c>
      <c r="C2704" t="s">
        <v>2068</v>
      </c>
      <c r="D2704" t="s">
        <v>50</v>
      </c>
      <c r="E2704" t="s">
        <v>112</v>
      </c>
    </row>
    <row r="2705" spans="2:5" ht="15">
      <c r="B2705">
        <v>178322651</v>
      </c>
      <c r="C2705" t="s">
        <v>2069</v>
      </c>
      <c r="D2705" t="s">
        <v>42</v>
      </c>
      <c r="E2705" t="s">
        <v>112</v>
      </c>
    </row>
    <row r="2706" spans="2:5" ht="15">
      <c r="B2706">
        <v>178322652</v>
      </c>
      <c r="C2706" t="s">
        <v>1981</v>
      </c>
      <c r="D2706" t="s">
        <v>2070</v>
      </c>
      <c r="E2706" t="s">
        <v>112</v>
      </c>
    </row>
    <row r="2707" spans="2:5" ht="15">
      <c r="B2707">
        <v>178322653</v>
      </c>
      <c r="C2707" t="s">
        <v>660</v>
      </c>
      <c r="D2707" t="s">
        <v>176</v>
      </c>
      <c r="E2707" t="s">
        <v>112</v>
      </c>
    </row>
    <row r="2708" spans="2:5" ht="15">
      <c r="B2708">
        <v>178322654</v>
      </c>
      <c r="C2708" t="s">
        <v>1770</v>
      </c>
      <c r="D2708" t="s">
        <v>132</v>
      </c>
      <c r="E2708" t="s">
        <v>112</v>
      </c>
    </row>
    <row r="2709" spans="2:5" ht="15">
      <c r="B2709">
        <v>178322655</v>
      </c>
      <c r="C2709" t="s">
        <v>658</v>
      </c>
      <c r="D2709" t="s">
        <v>656</v>
      </c>
      <c r="E2709" t="s">
        <v>112</v>
      </c>
    </row>
    <row r="2710" spans="2:5" ht="15">
      <c r="B2710">
        <v>178322657</v>
      </c>
      <c r="C2710" t="s">
        <v>2071</v>
      </c>
      <c r="D2710" t="s">
        <v>153</v>
      </c>
      <c r="E2710" t="s">
        <v>112</v>
      </c>
    </row>
    <row r="2711" spans="2:5" ht="15">
      <c r="B2711">
        <v>178322659</v>
      </c>
      <c r="C2711" t="s">
        <v>217</v>
      </c>
      <c r="D2711" t="s">
        <v>101</v>
      </c>
      <c r="E2711" t="s">
        <v>112</v>
      </c>
    </row>
    <row r="2712" spans="2:5" ht="15">
      <c r="B2712">
        <v>178322660</v>
      </c>
      <c r="C2712" t="s">
        <v>2072</v>
      </c>
      <c r="D2712" t="s">
        <v>101</v>
      </c>
      <c r="E2712" t="s">
        <v>112</v>
      </c>
    </row>
    <row r="2713" spans="2:5" ht="15">
      <c r="B2713">
        <v>178322663</v>
      </c>
      <c r="C2713" t="s">
        <v>110</v>
      </c>
      <c r="D2713" t="s">
        <v>111</v>
      </c>
      <c r="E2713" t="s">
        <v>112</v>
      </c>
    </row>
    <row r="2714" spans="2:5" ht="15">
      <c r="B2714">
        <v>178322665</v>
      </c>
      <c r="C2714" t="s">
        <v>298</v>
      </c>
      <c r="D2714" t="s">
        <v>91</v>
      </c>
      <c r="E2714" t="s">
        <v>112</v>
      </c>
    </row>
    <row r="2715" spans="2:5" ht="15">
      <c r="B2715">
        <v>178322666</v>
      </c>
      <c r="C2715" t="s">
        <v>2073</v>
      </c>
      <c r="D2715" t="s">
        <v>199</v>
      </c>
      <c r="E2715" t="s">
        <v>112</v>
      </c>
    </row>
    <row r="2716" spans="2:5" ht="15">
      <c r="B2716">
        <v>178322668</v>
      </c>
      <c r="C2716" t="s">
        <v>217</v>
      </c>
      <c r="D2716" t="s">
        <v>170</v>
      </c>
      <c r="E2716" t="s">
        <v>112</v>
      </c>
    </row>
    <row r="2717" spans="2:5" ht="15">
      <c r="B2717">
        <v>178322669</v>
      </c>
      <c r="C2717" t="s">
        <v>57</v>
      </c>
      <c r="D2717" t="s">
        <v>58</v>
      </c>
      <c r="E2717" t="s">
        <v>112</v>
      </c>
    </row>
    <row r="2718" spans="2:5" ht="15">
      <c r="B2718">
        <v>178322670</v>
      </c>
      <c r="C2718" t="s">
        <v>2074</v>
      </c>
      <c r="D2718" t="s">
        <v>433</v>
      </c>
      <c r="E2718" t="s">
        <v>112</v>
      </c>
    </row>
    <row r="2719" spans="2:5" ht="15">
      <c r="B2719">
        <v>178322671</v>
      </c>
      <c r="C2719" t="s">
        <v>2075</v>
      </c>
      <c r="D2719" t="s">
        <v>213</v>
      </c>
      <c r="E2719" t="s">
        <v>112</v>
      </c>
    </row>
    <row r="2720" spans="2:5" ht="15">
      <c r="B2720">
        <v>178322673</v>
      </c>
      <c r="C2720" t="s">
        <v>2076</v>
      </c>
      <c r="D2720" t="s">
        <v>370</v>
      </c>
      <c r="E2720" t="s">
        <v>112</v>
      </c>
    </row>
    <row r="2721" spans="2:5" ht="15">
      <c r="B2721">
        <v>178322674</v>
      </c>
      <c r="C2721" t="s">
        <v>1732</v>
      </c>
      <c r="D2721" t="s">
        <v>12</v>
      </c>
      <c r="E2721" t="s">
        <v>112</v>
      </c>
    </row>
    <row r="2722" spans="2:5" ht="15">
      <c r="B2722">
        <v>178322675</v>
      </c>
      <c r="C2722" t="s">
        <v>2077</v>
      </c>
      <c r="D2722" t="s">
        <v>12</v>
      </c>
      <c r="E2722" t="s">
        <v>112</v>
      </c>
    </row>
    <row r="2723" spans="2:5" ht="15">
      <c r="B2723">
        <v>178322676</v>
      </c>
      <c r="C2723" t="s">
        <v>2078</v>
      </c>
      <c r="D2723" t="s">
        <v>247</v>
      </c>
      <c r="E2723" t="s">
        <v>112</v>
      </c>
    </row>
    <row r="2724" spans="2:5" ht="15">
      <c r="B2724">
        <v>178322677</v>
      </c>
      <c r="C2724" t="s">
        <v>2079</v>
      </c>
      <c r="D2724" t="s">
        <v>653</v>
      </c>
      <c r="E2724" t="s">
        <v>112</v>
      </c>
    </row>
    <row r="2725" spans="2:5" ht="15">
      <c r="B2725">
        <v>168322926</v>
      </c>
      <c r="C2725" t="s">
        <v>2080</v>
      </c>
      <c r="D2725" t="s">
        <v>2081</v>
      </c>
      <c r="E2725" t="s">
        <v>112</v>
      </c>
    </row>
    <row r="2726" spans="2:5" ht="15">
      <c r="B2726">
        <v>168322164</v>
      </c>
      <c r="C2726" t="s">
        <v>90</v>
      </c>
      <c r="D2726" t="s">
        <v>166</v>
      </c>
      <c r="E2726" t="s">
        <v>112</v>
      </c>
    </row>
    <row r="2727" spans="2:5" ht="15">
      <c r="B2727">
        <v>168322157</v>
      </c>
      <c r="C2727" t="s">
        <v>167</v>
      </c>
      <c r="D2727" t="s">
        <v>284</v>
      </c>
      <c r="E2727" t="s">
        <v>112</v>
      </c>
    </row>
    <row r="2728" spans="1:5" ht="15">
      <c r="A2728" t="s">
        <v>13</v>
      </c>
      <c r="B2728">
        <v>179322455</v>
      </c>
      <c r="C2728" t="s">
        <v>2082</v>
      </c>
      <c r="D2728" t="s">
        <v>416</v>
      </c>
      <c r="E2728" t="s">
        <v>13</v>
      </c>
    </row>
    <row r="2729" spans="2:5" ht="15">
      <c r="B2729">
        <v>179322468</v>
      </c>
      <c r="C2729" t="s">
        <v>2083</v>
      </c>
      <c r="D2729" t="s">
        <v>917</v>
      </c>
      <c r="E2729" t="s">
        <v>13</v>
      </c>
    </row>
    <row r="2730" spans="2:5" ht="15">
      <c r="B2730">
        <v>179322470</v>
      </c>
      <c r="C2730" t="s">
        <v>178</v>
      </c>
      <c r="D2730" t="s">
        <v>66</v>
      </c>
      <c r="E2730" t="s">
        <v>13</v>
      </c>
    </row>
    <row r="2731" spans="2:5" ht="15">
      <c r="B2731">
        <v>179322478</v>
      </c>
      <c r="C2731" t="s">
        <v>281</v>
      </c>
      <c r="D2731" t="s">
        <v>608</v>
      </c>
      <c r="E2731" t="s">
        <v>13</v>
      </c>
    </row>
    <row r="2732" spans="2:5" ht="15">
      <c r="B2732">
        <v>179322482</v>
      </c>
      <c r="C2732" t="s">
        <v>2084</v>
      </c>
      <c r="D2732" t="s">
        <v>82</v>
      </c>
      <c r="E2732" t="s">
        <v>13</v>
      </c>
    </row>
    <row r="2733" spans="2:5" ht="15">
      <c r="B2733">
        <v>179322485</v>
      </c>
      <c r="C2733" t="s">
        <v>186</v>
      </c>
      <c r="D2733" t="s">
        <v>79</v>
      </c>
      <c r="E2733" t="s">
        <v>13</v>
      </c>
    </row>
    <row r="2734" spans="2:5" ht="15">
      <c r="B2734">
        <v>179322489</v>
      </c>
      <c r="C2734" t="s">
        <v>559</v>
      </c>
      <c r="D2734" t="s">
        <v>16</v>
      </c>
      <c r="E2734" t="s">
        <v>13</v>
      </c>
    </row>
    <row r="2735" spans="2:5" ht="15">
      <c r="B2735">
        <v>179322493</v>
      </c>
      <c r="C2735" t="s">
        <v>157</v>
      </c>
      <c r="D2735" t="s">
        <v>16</v>
      </c>
      <c r="E2735" t="s">
        <v>13</v>
      </c>
    </row>
    <row r="2736" spans="2:5" ht="15">
      <c r="B2736">
        <v>179322497</v>
      </c>
      <c r="C2736" t="s">
        <v>2085</v>
      </c>
      <c r="D2736" t="s">
        <v>304</v>
      </c>
      <c r="E2736" t="s">
        <v>13</v>
      </c>
    </row>
    <row r="2737" spans="2:5" ht="15">
      <c r="B2737">
        <v>179322500</v>
      </c>
      <c r="C2737" t="s">
        <v>2086</v>
      </c>
      <c r="D2737" t="s">
        <v>244</v>
      </c>
      <c r="E2737" t="s">
        <v>13</v>
      </c>
    </row>
    <row r="2738" spans="2:5" ht="15">
      <c r="B2738">
        <v>179322501</v>
      </c>
      <c r="C2738" t="s">
        <v>57</v>
      </c>
      <c r="D2738" t="s">
        <v>244</v>
      </c>
      <c r="E2738" t="s">
        <v>13</v>
      </c>
    </row>
    <row r="2739" spans="2:5" ht="15">
      <c r="B2739">
        <v>179322503</v>
      </c>
      <c r="C2739" t="s">
        <v>2087</v>
      </c>
      <c r="D2739" t="s">
        <v>254</v>
      </c>
      <c r="E2739" t="s">
        <v>13</v>
      </c>
    </row>
    <row r="2740" spans="2:5" ht="15">
      <c r="B2740">
        <v>179322505</v>
      </c>
      <c r="C2740" t="s">
        <v>2088</v>
      </c>
      <c r="D2740" t="s">
        <v>269</v>
      </c>
      <c r="E2740" t="s">
        <v>13</v>
      </c>
    </row>
    <row r="2741" spans="2:5" ht="15">
      <c r="B2741">
        <v>179322508</v>
      </c>
      <c r="C2741" t="s">
        <v>1732</v>
      </c>
      <c r="D2741" t="s">
        <v>147</v>
      </c>
      <c r="E2741" t="s">
        <v>13</v>
      </c>
    </row>
    <row r="2742" spans="2:5" ht="15">
      <c r="B2742">
        <v>179322512</v>
      </c>
      <c r="C2742" t="s">
        <v>2089</v>
      </c>
      <c r="D2742" t="s">
        <v>307</v>
      </c>
      <c r="E2742" t="s">
        <v>13</v>
      </c>
    </row>
    <row r="2743" spans="2:5" ht="15">
      <c r="B2743">
        <v>179322519</v>
      </c>
      <c r="C2743" t="s">
        <v>2090</v>
      </c>
      <c r="D2743" t="s">
        <v>132</v>
      </c>
      <c r="E2743" t="s">
        <v>13</v>
      </c>
    </row>
    <row r="2744" spans="2:5" ht="15">
      <c r="B2744">
        <v>179322523</v>
      </c>
      <c r="C2744" t="s">
        <v>2091</v>
      </c>
      <c r="D2744" t="s">
        <v>2092</v>
      </c>
      <c r="E2744" t="s">
        <v>13</v>
      </c>
    </row>
    <row r="2745" spans="2:5" ht="15">
      <c r="B2745">
        <v>179322527</v>
      </c>
      <c r="C2745" t="s">
        <v>2093</v>
      </c>
      <c r="D2745" t="s">
        <v>381</v>
      </c>
      <c r="E2745" t="s">
        <v>13</v>
      </c>
    </row>
    <row r="2746" spans="2:5" ht="15">
      <c r="B2746">
        <v>179322530</v>
      </c>
      <c r="C2746" t="s">
        <v>2094</v>
      </c>
      <c r="D2746" t="s">
        <v>101</v>
      </c>
      <c r="E2746" t="s">
        <v>13</v>
      </c>
    </row>
    <row r="2747" spans="2:5" ht="15">
      <c r="B2747">
        <v>179322534</v>
      </c>
      <c r="C2747" t="s">
        <v>292</v>
      </c>
      <c r="D2747" t="s">
        <v>101</v>
      </c>
      <c r="E2747" t="s">
        <v>13</v>
      </c>
    </row>
    <row r="2748" spans="2:5" ht="15">
      <c r="B2748">
        <v>179322538</v>
      </c>
      <c r="C2748" t="s">
        <v>2095</v>
      </c>
      <c r="D2748" t="s">
        <v>38</v>
      </c>
      <c r="E2748" t="s">
        <v>13</v>
      </c>
    </row>
    <row r="2749" spans="2:5" ht="15">
      <c r="B2749">
        <v>179322546</v>
      </c>
      <c r="C2749" t="s">
        <v>178</v>
      </c>
      <c r="D2749" t="s">
        <v>24</v>
      </c>
      <c r="E2749" t="s">
        <v>13</v>
      </c>
    </row>
    <row r="2750" spans="2:5" ht="15">
      <c r="B2750">
        <v>179322554</v>
      </c>
      <c r="C2750" t="s">
        <v>2096</v>
      </c>
      <c r="D2750" t="s">
        <v>98</v>
      </c>
      <c r="E2750" t="s">
        <v>13</v>
      </c>
    </row>
    <row r="2751" spans="2:5" ht="15">
      <c r="B2751">
        <v>179322562</v>
      </c>
      <c r="C2751" t="s">
        <v>2097</v>
      </c>
      <c r="D2751" t="s">
        <v>98</v>
      </c>
      <c r="E2751" t="s">
        <v>13</v>
      </c>
    </row>
    <row r="2752" spans="2:5" ht="15">
      <c r="B2752">
        <v>179322566</v>
      </c>
      <c r="C2752" t="s">
        <v>140</v>
      </c>
      <c r="D2752" t="s">
        <v>2098</v>
      </c>
      <c r="E2752" t="s">
        <v>13</v>
      </c>
    </row>
    <row r="2753" spans="2:5" ht="15">
      <c r="B2753">
        <v>179322570</v>
      </c>
      <c r="C2753" t="s">
        <v>721</v>
      </c>
      <c r="D2753" t="s">
        <v>91</v>
      </c>
      <c r="E2753" t="s">
        <v>13</v>
      </c>
    </row>
    <row r="2754" spans="2:5" ht="15">
      <c r="B2754">
        <v>179322574</v>
      </c>
      <c r="C2754" t="s">
        <v>158</v>
      </c>
      <c r="D2754" t="s">
        <v>45</v>
      </c>
      <c r="E2754" t="s">
        <v>13</v>
      </c>
    </row>
    <row r="2755" spans="2:5" ht="15">
      <c r="B2755">
        <v>179322578</v>
      </c>
      <c r="C2755" t="s">
        <v>298</v>
      </c>
      <c r="D2755" t="s">
        <v>45</v>
      </c>
      <c r="E2755" t="s">
        <v>13</v>
      </c>
    </row>
    <row r="2756" spans="2:5" ht="15">
      <c r="B2756">
        <v>179322589</v>
      </c>
      <c r="C2756" t="s">
        <v>2099</v>
      </c>
      <c r="D2756" t="s">
        <v>43</v>
      </c>
      <c r="E2756" t="s">
        <v>13</v>
      </c>
    </row>
    <row r="2757" spans="2:5" ht="15">
      <c r="B2757">
        <v>179322592</v>
      </c>
      <c r="C2757" t="s">
        <v>2100</v>
      </c>
      <c r="D2757" t="s">
        <v>466</v>
      </c>
      <c r="E2757" t="s">
        <v>13</v>
      </c>
    </row>
    <row r="2758" spans="2:5" ht="15">
      <c r="B2758">
        <v>179322596</v>
      </c>
      <c r="C2758" t="s">
        <v>2101</v>
      </c>
      <c r="D2758" t="s">
        <v>27</v>
      </c>
      <c r="E2758" t="s">
        <v>13</v>
      </c>
    </row>
    <row r="2759" spans="2:5" ht="15">
      <c r="B2759">
        <v>179322600</v>
      </c>
      <c r="C2759" t="s">
        <v>2102</v>
      </c>
      <c r="D2759" t="s">
        <v>27</v>
      </c>
      <c r="E2759" t="s">
        <v>13</v>
      </c>
    </row>
    <row r="2760" spans="2:5" ht="15">
      <c r="B2760">
        <v>179322604</v>
      </c>
      <c r="C2760" t="s">
        <v>2103</v>
      </c>
      <c r="D2760" t="s">
        <v>192</v>
      </c>
      <c r="E2760" t="s">
        <v>13</v>
      </c>
    </row>
    <row r="2761" spans="2:5" ht="15">
      <c r="B2761">
        <v>179322606</v>
      </c>
      <c r="C2761" t="s">
        <v>2104</v>
      </c>
      <c r="D2761" t="s">
        <v>137</v>
      </c>
      <c r="E2761" t="s">
        <v>13</v>
      </c>
    </row>
    <row r="2762" spans="2:5" ht="15">
      <c r="B2762">
        <v>179322607</v>
      </c>
      <c r="C2762" t="s">
        <v>2105</v>
      </c>
      <c r="D2762" t="s">
        <v>137</v>
      </c>
      <c r="E2762" t="s">
        <v>13</v>
      </c>
    </row>
    <row r="2763" spans="2:5" ht="15">
      <c r="B2763">
        <v>179322611</v>
      </c>
      <c r="C2763" t="s">
        <v>2106</v>
      </c>
      <c r="D2763" t="s">
        <v>355</v>
      </c>
      <c r="E2763" t="s">
        <v>13</v>
      </c>
    </row>
    <row r="2764" spans="2:5" ht="15">
      <c r="B2764">
        <v>179322615</v>
      </c>
      <c r="C2764" t="s">
        <v>11</v>
      </c>
      <c r="D2764" t="s">
        <v>12</v>
      </c>
      <c r="E2764" t="s">
        <v>13</v>
      </c>
    </row>
    <row r="2765" spans="2:5" ht="15">
      <c r="B2765">
        <v>179322622</v>
      </c>
      <c r="C2765" t="s">
        <v>1483</v>
      </c>
      <c r="D2765" t="s">
        <v>783</v>
      </c>
      <c r="E2765" t="s">
        <v>13</v>
      </c>
    </row>
    <row r="2766" spans="2:5" ht="15">
      <c r="B2766">
        <v>179322628</v>
      </c>
      <c r="C2766" t="s">
        <v>2094</v>
      </c>
      <c r="D2766" t="s">
        <v>98</v>
      </c>
      <c r="E2766" t="s">
        <v>13</v>
      </c>
    </row>
    <row r="2767" spans="2:5" ht="15">
      <c r="B2767">
        <v>179322629</v>
      </c>
      <c r="C2767" t="s">
        <v>188</v>
      </c>
      <c r="D2767" t="s">
        <v>137</v>
      </c>
      <c r="E2767" t="s">
        <v>13</v>
      </c>
    </row>
    <row r="2768" spans="2:5" ht="15">
      <c r="B2768">
        <v>169321791</v>
      </c>
      <c r="C2768" t="s">
        <v>2107</v>
      </c>
      <c r="D2768" t="s">
        <v>108</v>
      </c>
      <c r="E2768" t="s">
        <v>46</v>
      </c>
    </row>
    <row r="2769" spans="2:5" ht="15">
      <c r="B2769">
        <v>169321809</v>
      </c>
      <c r="C2769" t="s">
        <v>236</v>
      </c>
      <c r="D2769" t="s">
        <v>284</v>
      </c>
      <c r="E2769" t="s">
        <v>46</v>
      </c>
    </row>
    <row r="2770" spans="2:5" ht="15">
      <c r="B2770">
        <v>179322456</v>
      </c>
      <c r="C2770" t="s">
        <v>2108</v>
      </c>
      <c r="D2770" t="s">
        <v>316</v>
      </c>
      <c r="E2770" t="s">
        <v>46</v>
      </c>
    </row>
    <row r="2771" spans="2:5" ht="15">
      <c r="B2771">
        <v>179322460</v>
      </c>
      <c r="C2771" t="s">
        <v>2109</v>
      </c>
      <c r="D2771" t="s">
        <v>160</v>
      </c>
      <c r="E2771" t="s">
        <v>46</v>
      </c>
    </row>
    <row r="2772" spans="2:5" ht="15">
      <c r="B2772">
        <v>179322464</v>
      </c>
      <c r="C2772" t="s">
        <v>823</v>
      </c>
      <c r="D2772" t="s">
        <v>2110</v>
      </c>
      <c r="E2772" t="s">
        <v>46</v>
      </c>
    </row>
    <row r="2773" spans="2:5" ht="15">
      <c r="B2773">
        <v>179322471</v>
      </c>
      <c r="C2773" t="s">
        <v>68</v>
      </c>
      <c r="D2773" t="s">
        <v>66</v>
      </c>
      <c r="E2773" t="s">
        <v>46</v>
      </c>
    </row>
    <row r="2774" spans="2:5" ht="15">
      <c r="B2774">
        <v>179322475</v>
      </c>
      <c r="C2774" t="s">
        <v>2111</v>
      </c>
      <c r="D2774" t="s">
        <v>162</v>
      </c>
      <c r="E2774" t="s">
        <v>46</v>
      </c>
    </row>
    <row r="2775" spans="2:5" ht="15">
      <c r="B2775">
        <v>179322479</v>
      </c>
      <c r="C2775" t="s">
        <v>2112</v>
      </c>
      <c r="D2775" t="s">
        <v>608</v>
      </c>
      <c r="E2775" t="s">
        <v>46</v>
      </c>
    </row>
    <row r="2776" spans="2:5" ht="15">
      <c r="B2776">
        <v>179322486</v>
      </c>
      <c r="C2776" t="s">
        <v>2113</v>
      </c>
      <c r="D2776" t="s">
        <v>671</v>
      </c>
      <c r="E2776" t="s">
        <v>46</v>
      </c>
    </row>
    <row r="2777" spans="2:5" ht="15">
      <c r="B2777">
        <v>179322487</v>
      </c>
      <c r="C2777" t="s">
        <v>212</v>
      </c>
      <c r="D2777" t="s">
        <v>16</v>
      </c>
      <c r="E2777" t="s">
        <v>46</v>
      </c>
    </row>
    <row r="2778" spans="2:5" ht="15">
      <c r="B2778">
        <v>179322490</v>
      </c>
      <c r="C2778" t="s">
        <v>305</v>
      </c>
      <c r="D2778" t="s">
        <v>16</v>
      </c>
      <c r="E2778" t="s">
        <v>46</v>
      </c>
    </row>
    <row r="2779" spans="2:5" ht="15">
      <c r="B2779">
        <v>179322492</v>
      </c>
      <c r="C2779" t="s">
        <v>303</v>
      </c>
      <c r="D2779" t="s">
        <v>16</v>
      </c>
      <c r="E2779" t="s">
        <v>46</v>
      </c>
    </row>
    <row r="2780" spans="2:5" ht="15">
      <c r="B2780">
        <v>179322498</v>
      </c>
      <c r="C2780" t="s">
        <v>2114</v>
      </c>
      <c r="D2780" t="s">
        <v>53</v>
      </c>
      <c r="E2780" t="s">
        <v>46</v>
      </c>
    </row>
    <row r="2781" spans="2:5" ht="15">
      <c r="B2781">
        <v>179322502</v>
      </c>
      <c r="C2781" t="s">
        <v>2115</v>
      </c>
      <c r="D2781" t="s">
        <v>254</v>
      </c>
      <c r="E2781" t="s">
        <v>46</v>
      </c>
    </row>
    <row r="2782" spans="2:5" ht="15">
      <c r="B2782">
        <v>179322509</v>
      </c>
      <c r="C2782" t="s">
        <v>2116</v>
      </c>
      <c r="D2782" t="s">
        <v>147</v>
      </c>
      <c r="E2782" t="s">
        <v>46</v>
      </c>
    </row>
    <row r="2783" spans="2:5" ht="15">
      <c r="B2783">
        <v>179322513</v>
      </c>
      <c r="C2783" t="s">
        <v>2117</v>
      </c>
      <c r="D2783" t="s">
        <v>712</v>
      </c>
      <c r="E2783" t="s">
        <v>46</v>
      </c>
    </row>
    <row r="2784" spans="2:5" ht="15">
      <c r="B2784">
        <v>179322517</v>
      </c>
      <c r="C2784" t="s">
        <v>2118</v>
      </c>
      <c r="D2784" t="s">
        <v>2119</v>
      </c>
      <c r="E2784" t="s">
        <v>46</v>
      </c>
    </row>
    <row r="2785" spans="2:5" ht="15">
      <c r="B2785">
        <v>179322520</v>
      </c>
      <c r="C2785" t="s">
        <v>2120</v>
      </c>
      <c r="D2785" t="s">
        <v>132</v>
      </c>
      <c r="E2785" t="s">
        <v>46</v>
      </c>
    </row>
    <row r="2786" spans="2:5" ht="15">
      <c r="B2786">
        <v>179322524</v>
      </c>
      <c r="C2786" t="s">
        <v>2121</v>
      </c>
      <c r="D2786" t="s">
        <v>30</v>
      </c>
      <c r="E2786" t="s">
        <v>46</v>
      </c>
    </row>
    <row r="2787" spans="2:5" ht="15">
      <c r="B2787">
        <v>179322528</v>
      </c>
      <c r="C2787" t="s">
        <v>2122</v>
      </c>
      <c r="D2787" t="s">
        <v>272</v>
      </c>
      <c r="E2787" t="s">
        <v>46</v>
      </c>
    </row>
    <row r="2788" spans="2:5" ht="15">
      <c r="B2788">
        <v>179322531</v>
      </c>
      <c r="C2788" t="s">
        <v>178</v>
      </c>
      <c r="D2788" t="s">
        <v>101</v>
      </c>
      <c r="E2788" t="s">
        <v>46</v>
      </c>
    </row>
    <row r="2789" spans="2:5" ht="15">
      <c r="B2789">
        <v>179322535</v>
      </c>
      <c r="C2789" t="s">
        <v>2123</v>
      </c>
      <c r="D2789" t="s">
        <v>38</v>
      </c>
      <c r="E2789" t="s">
        <v>46</v>
      </c>
    </row>
    <row r="2790" spans="2:5" ht="15">
      <c r="B2790">
        <v>179322536</v>
      </c>
      <c r="C2790" t="s">
        <v>2123</v>
      </c>
      <c r="D2790" t="s">
        <v>38</v>
      </c>
      <c r="E2790" t="s">
        <v>46</v>
      </c>
    </row>
    <row r="2791" spans="2:5" ht="15">
      <c r="B2791">
        <v>179322537</v>
      </c>
      <c r="C2791" t="s">
        <v>2124</v>
      </c>
      <c r="D2791" t="s">
        <v>38</v>
      </c>
      <c r="E2791" t="s">
        <v>46</v>
      </c>
    </row>
    <row r="2792" spans="2:5" ht="15">
      <c r="B2792">
        <v>179322539</v>
      </c>
      <c r="C2792" t="s">
        <v>1081</v>
      </c>
      <c r="D2792" t="s">
        <v>954</v>
      </c>
      <c r="E2792" t="s">
        <v>46</v>
      </c>
    </row>
    <row r="2793" spans="2:5" ht="15">
      <c r="B2793">
        <v>179322543</v>
      </c>
      <c r="C2793" t="s">
        <v>2125</v>
      </c>
      <c r="D2793" t="s">
        <v>967</v>
      </c>
      <c r="E2793" t="s">
        <v>46</v>
      </c>
    </row>
    <row r="2794" spans="2:5" ht="15">
      <c r="B2794">
        <v>179322547</v>
      </c>
      <c r="C2794" t="s">
        <v>2126</v>
      </c>
      <c r="D2794" t="s">
        <v>24</v>
      </c>
      <c r="E2794" t="s">
        <v>46</v>
      </c>
    </row>
    <row r="2795" spans="2:5" ht="15">
      <c r="B2795">
        <v>179322551</v>
      </c>
      <c r="C2795" t="s">
        <v>2127</v>
      </c>
      <c r="D2795" t="s">
        <v>479</v>
      </c>
      <c r="E2795" t="s">
        <v>46</v>
      </c>
    </row>
    <row r="2796" spans="2:5" ht="15">
      <c r="B2796">
        <v>179322555</v>
      </c>
      <c r="C2796" t="s">
        <v>2128</v>
      </c>
      <c r="D2796" t="s">
        <v>98</v>
      </c>
      <c r="E2796" t="s">
        <v>46</v>
      </c>
    </row>
    <row r="2797" spans="2:5" ht="15">
      <c r="B2797">
        <v>179322559</v>
      </c>
      <c r="C2797" t="s">
        <v>661</v>
      </c>
      <c r="D2797" t="s">
        <v>98</v>
      </c>
      <c r="E2797" t="s">
        <v>46</v>
      </c>
    </row>
    <row r="2798" spans="2:5" ht="15">
      <c r="B2798">
        <v>179322563</v>
      </c>
      <c r="C2798" t="s">
        <v>2129</v>
      </c>
      <c r="D2798" t="s">
        <v>22</v>
      </c>
      <c r="E2798" t="s">
        <v>46</v>
      </c>
    </row>
    <row r="2799" spans="2:5" ht="15">
      <c r="B2799">
        <v>179322567</v>
      </c>
      <c r="C2799" t="s">
        <v>2130</v>
      </c>
      <c r="D2799" t="s">
        <v>629</v>
      </c>
      <c r="E2799" t="s">
        <v>46</v>
      </c>
    </row>
    <row r="2800" spans="2:5" ht="15">
      <c r="B2800">
        <v>179322571</v>
      </c>
      <c r="C2800" t="s">
        <v>2131</v>
      </c>
      <c r="D2800" t="s">
        <v>170</v>
      </c>
      <c r="E2800" t="s">
        <v>46</v>
      </c>
    </row>
    <row r="2801" spans="2:5" ht="15">
      <c r="B2801">
        <v>179322575</v>
      </c>
      <c r="C2801" t="s">
        <v>44</v>
      </c>
      <c r="D2801" t="s">
        <v>45</v>
      </c>
      <c r="E2801" t="s">
        <v>46</v>
      </c>
    </row>
    <row r="2802" spans="2:5" ht="15">
      <c r="B2802">
        <v>179322579</v>
      </c>
      <c r="C2802" t="s">
        <v>2132</v>
      </c>
      <c r="D2802" t="s">
        <v>45</v>
      </c>
      <c r="E2802" t="s">
        <v>46</v>
      </c>
    </row>
    <row r="2803" spans="2:5" ht="15">
      <c r="B2803">
        <v>179322586</v>
      </c>
      <c r="C2803" t="s">
        <v>2133</v>
      </c>
      <c r="D2803" t="s">
        <v>213</v>
      </c>
      <c r="E2803" t="s">
        <v>46</v>
      </c>
    </row>
    <row r="2804" spans="2:5" ht="15">
      <c r="B2804">
        <v>179322591</v>
      </c>
      <c r="C2804" t="s">
        <v>2134</v>
      </c>
      <c r="D2804" t="s">
        <v>43</v>
      </c>
      <c r="E2804" t="s">
        <v>46</v>
      </c>
    </row>
    <row r="2805" spans="2:5" ht="15">
      <c r="B2805">
        <v>179322597</v>
      </c>
      <c r="C2805" t="s">
        <v>274</v>
      </c>
      <c r="D2805" t="s">
        <v>27</v>
      </c>
      <c r="E2805" t="s">
        <v>46</v>
      </c>
    </row>
    <row r="2806" spans="2:5" ht="15">
      <c r="B2806">
        <v>179322601</v>
      </c>
      <c r="C2806" t="s">
        <v>667</v>
      </c>
      <c r="D2806" t="s">
        <v>27</v>
      </c>
      <c r="E2806" t="s">
        <v>46</v>
      </c>
    </row>
    <row r="2807" spans="2:5" ht="15">
      <c r="B2807">
        <v>179322605</v>
      </c>
      <c r="C2807" t="s">
        <v>251</v>
      </c>
      <c r="D2807" t="s">
        <v>192</v>
      </c>
      <c r="E2807" t="s">
        <v>46</v>
      </c>
    </row>
    <row r="2808" spans="2:5" ht="15">
      <c r="B2808">
        <v>179322608</v>
      </c>
      <c r="C2808" t="s">
        <v>173</v>
      </c>
      <c r="D2808" t="s">
        <v>174</v>
      </c>
      <c r="E2808" t="s">
        <v>46</v>
      </c>
    </row>
    <row r="2809" spans="2:5" ht="15">
      <c r="B2809">
        <v>179322612</v>
      </c>
      <c r="C2809" t="s">
        <v>2135</v>
      </c>
      <c r="D2809" t="s">
        <v>12</v>
      </c>
      <c r="E2809" t="s">
        <v>46</v>
      </c>
    </row>
    <row r="2810" spans="2:5" ht="15">
      <c r="B2810">
        <v>179322616</v>
      </c>
      <c r="C2810" t="s">
        <v>2136</v>
      </c>
      <c r="D2810" t="s">
        <v>12</v>
      </c>
      <c r="E2810" t="s">
        <v>46</v>
      </c>
    </row>
    <row r="2811" spans="2:5" ht="15">
      <c r="B2811">
        <v>179322620</v>
      </c>
      <c r="C2811" t="s">
        <v>2137</v>
      </c>
      <c r="D2811" t="s">
        <v>76</v>
      </c>
      <c r="E2811" t="s">
        <v>46</v>
      </c>
    </row>
    <row r="2812" spans="2:5" ht="15">
      <c r="B2812">
        <v>179322457</v>
      </c>
      <c r="C2812" t="s">
        <v>2138</v>
      </c>
      <c r="D2812" t="s">
        <v>160</v>
      </c>
      <c r="E2812" t="s">
        <v>67</v>
      </c>
    </row>
    <row r="2813" spans="2:5" ht="15">
      <c r="B2813">
        <v>179322461</v>
      </c>
      <c r="C2813" t="s">
        <v>220</v>
      </c>
      <c r="D2813" t="s">
        <v>160</v>
      </c>
      <c r="E2813" t="s">
        <v>67</v>
      </c>
    </row>
    <row r="2814" spans="2:5" ht="15">
      <c r="B2814">
        <v>179322463</v>
      </c>
      <c r="C2814" t="s">
        <v>2084</v>
      </c>
      <c r="D2814" t="s">
        <v>297</v>
      </c>
      <c r="E2814" t="s">
        <v>67</v>
      </c>
    </row>
    <row r="2815" spans="2:5" ht="15">
      <c r="B2815">
        <v>179322472</v>
      </c>
      <c r="C2815" t="s">
        <v>65</v>
      </c>
      <c r="D2815" t="s">
        <v>66</v>
      </c>
      <c r="E2815" t="s">
        <v>67</v>
      </c>
    </row>
    <row r="2816" spans="2:5" ht="15">
      <c r="B2816">
        <v>179322476</v>
      </c>
      <c r="C2816" t="s">
        <v>2139</v>
      </c>
      <c r="D2816" t="s">
        <v>162</v>
      </c>
      <c r="E2816" t="s">
        <v>67</v>
      </c>
    </row>
    <row r="2817" spans="2:5" ht="15">
      <c r="B2817">
        <v>179322480</v>
      </c>
      <c r="C2817" t="s">
        <v>196</v>
      </c>
      <c r="D2817" t="s">
        <v>82</v>
      </c>
      <c r="E2817" t="s">
        <v>67</v>
      </c>
    </row>
    <row r="2818" spans="2:5" ht="15">
      <c r="B2818">
        <v>179322483</v>
      </c>
      <c r="C2818" t="s">
        <v>791</v>
      </c>
      <c r="D2818" t="s">
        <v>87</v>
      </c>
      <c r="E2818" t="s">
        <v>67</v>
      </c>
    </row>
    <row r="2819" spans="2:5" ht="15">
      <c r="B2819">
        <v>179322491</v>
      </c>
      <c r="C2819" t="s">
        <v>2140</v>
      </c>
      <c r="D2819" t="s">
        <v>16</v>
      </c>
      <c r="E2819" t="s">
        <v>67</v>
      </c>
    </row>
    <row r="2820" spans="2:5" ht="15">
      <c r="B2820">
        <v>179322495</v>
      </c>
      <c r="C2820" t="s">
        <v>303</v>
      </c>
      <c r="D2820" t="s">
        <v>284</v>
      </c>
      <c r="E2820" t="s">
        <v>67</v>
      </c>
    </row>
    <row r="2821" spans="2:5" ht="15">
      <c r="B2821">
        <v>179322499</v>
      </c>
      <c r="C2821" t="s">
        <v>1770</v>
      </c>
      <c r="D2821" t="s">
        <v>53</v>
      </c>
      <c r="E2821" t="s">
        <v>67</v>
      </c>
    </row>
    <row r="2822" spans="2:5" ht="15">
      <c r="B2822">
        <v>179322506</v>
      </c>
      <c r="C2822" t="s">
        <v>2141</v>
      </c>
      <c r="D2822" t="s">
        <v>147</v>
      </c>
      <c r="E2822" t="s">
        <v>67</v>
      </c>
    </row>
    <row r="2823" spans="2:5" ht="15">
      <c r="B2823">
        <v>179322510</v>
      </c>
      <c r="C2823" t="s">
        <v>305</v>
      </c>
      <c r="D2823" t="s">
        <v>50</v>
      </c>
      <c r="E2823" t="s">
        <v>67</v>
      </c>
    </row>
    <row r="2824" spans="2:5" ht="15">
      <c r="B2824">
        <v>179322514</v>
      </c>
      <c r="C2824" t="s">
        <v>2142</v>
      </c>
      <c r="D2824" t="s">
        <v>263</v>
      </c>
      <c r="E2824" t="s">
        <v>67</v>
      </c>
    </row>
    <row r="2825" spans="2:5" ht="15">
      <c r="B2825">
        <v>179322521</v>
      </c>
      <c r="C2825" t="s">
        <v>2143</v>
      </c>
      <c r="D2825" t="s">
        <v>132</v>
      </c>
      <c r="E2825" t="s">
        <v>67</v>
      </c>
    </row>
    <row r="2826" spans="2:5" ht="15">
      <c r="B2826">
        <v>179322529</v>
      </c>
      <c r="C2826" t="s">
        <v>178</v>
      </c>
      <c r="D2826" t="s">
        <v>272</v>
      </c>
      <c r="E2826" t="s">
        <v>67</v>
      </c>
    </row>
    <row r="2827" spans="2:5" ht="15">
      <c r="B2827">
        <v>179322532</v>
      </c>
      <c r="C2827" t="s">
        <v>2144</v>
      </c>
      <c r="D2827" t="s">
        <v>101</v>
      </c>
      <c r="E2827" t="s">
        <v>67</v>
      </c>
    </row>
    <row r="2828" spans="2:5" ht="15">
      <c r="B2828">
        <v>179322540</v>
      </c>
      <c r="C2828" t="s">
        <v>2123</v>
      </c>
      <c r="D2828" t="s">
        <v>9</v>
      </c>
      <c r="E2828" t="s">
        <v>67</v>
      </c>
    </row>
    <row r="2829" spans="2:5" ht="15">
      <c r="B2829">
        <v>179322544</v>
      </c>
      <c r="C2829" t="s">
        <v>2145</v>
      </c>
      <c r="D2829" t="s">
        <v>341</v>
      </c>
      <c r="E2829" t="s">
        <v>67</v>
      </c>
    </row>
    <row r="2830" spans="2:5" ht="15">
      <c r="B2830">
        <v>179322548</v>
      </c>
      <c r="C2830" t="s">
        <v>2146</v>
      </c>
      <c r="D2830" t="s">
        <v>24</v>
      </c>
      <c r="E2830" t="s">
        <v>67</v>
      </c>
    </row>
    <row r="2831" spans="2:5" ht="15">
      <c r="B2831">
        <v>179322550</v>
      </c>
      <c r="C2831" t="s">
        <v>2147</v>
      </c>
      <c r="D2831" t="s">
        <v>479</v>
      </c>
      <c r="E2831" t="s">
        <v>67</v>
      </c>
    </row>
    <row r="2832" spans="2:5" ht="15">
      <c r="B2832">
        <v>179322552</v>
      </c>
      <c r="C2832" t="s">
        <v>146</v>
      </c>
      <c r="D2832" t="s">
        <v>144</v>
      </c>
      <c r="E2832" t="s">
        <v>67</v>
      </c>
    </row>
    <row r="2833" spans="2:5" ht="15">
      <c r="B2833">
        <v>179322556</v>
      </c>
      <c r="C2833" t="s">
        <v>791</v>
      </c>
      <c r="D2833" t="s">
        <v>98</v>
      </c>
      <c r="E2833" t="s">
        <v>67</v>
      </c>
    </row>
    <row r="2834" spans="2:5" ht="15">
      <c r="B2834">
        <v>179322560</v>
      </c>
      <c r="C2834" t="s">
        <v>2148</v>
      </c>
      <c r="D2834" t="s">
        <v>98</v>
      </c>
      <c r="E2834" t="s">
        <v>67</v>
      </c>
    </row>
    <row r="2835" spans="2:5" ht="15">
      <c r="B2835">
        <v>179322564</v>
      </c>
      <c r="C2835" t="s">
        <v>661</v>
      </c>
      <c r="D2835" t="s">
        <v>463</v>
      </c>
      <c r="E2835" t="s">
        <v>67</v>
      </c>
    </row>
    <row r="2836" spans="2:5" ht="15">
      <c r="B2836">
        <v>179322568</v>
      </c>
      <c r="C2836" t="s">
        <v>2149</v>
      </c>
      <c r="D2836" t="s">
        <v>215</v>
      </c>
      <c r="E2836" t="s">
        <v>67</v>
      </c>
    </row>
    <row r="2837" spans="2:5" ht="15">
      <c r="B2837">
        <v>179322572</v>
      </c>
      <c r="C2837" t="s">
        <v>2150</v>
      </c>
      <c r="D2837" t="s">
        <v>45</v>
      </c>
      <c r="E2837" t="s">
        <v>67</v>
      </c>
    </row>
    <row r="2838" spans="2:5" ht="15">
      <c r="B2838">
        <v>179322576</v>
      </c>
      <c r="C2838" t="s">
        <v>2151</v>
      </c>
      <c r="D2838" t="s">
        <v>45</v>
      </c>
      <c r="E2838" t="s">
        <v>67</v>
      </c>
    </row>
    <row r="2839" spans="2:5" ht="15">
      <c r="B2839">
        <v>179322580</v>
      </c>
      <c r="C2839" t="s">
        <v>1232</v>
      </c>
      <c r="D2839" t="s">
        <v>45</v>
      </c>
      <c r="E2839" t="s">
        <v>67</v>
      </c>
    </row>
    <row r="2840" spans="2:5" ht="15">
      <c r="B2840">
        <v>179322581</v>
      </c>
      <c r="C2840" t="s">
        <v>2152</v>
      </c>
      <c r="D2840" t="s">
        <v>60</v>
      </c>
      <c r="E2840" t="s">
        <v>67</v>
      </c>
    </row>
    <row r="2841" spans="2:5" ht="15">
      <c r="B2841">
        <v>179322583</v>
      </c>
      <c r="C2841" t="s">
        <v>2153</v>
      </c>
      <c r="D2841" t="s">
        <v>433</v>
      </c>
      <c r="E2841" t="s">
        <v>67</v>
      </c>
    </row>
    <row r="2842" spans="2:5" ht="15">
      <c r="B2842">
        <v>179322587</v>
      </c>
      <c r="C2842" t="s">
        <v>645</v>
      </c>
      <c r="D2842" t="s">
        <v>213</v>
      </c>
      <c r="E2842" t="s">
        <v>67</v>
      </c>
    </row>
    <row r="2843" spans="2:5" ht="15">
      <c r="B2843">
        <v>179322598</v>
      </c>
      <c r="C2843" t="s">
        <v>2154</v>
      </c>
      <c r="D2843" t="s">
        <v>27</v>
      </c>
      <c r="E2843" t="s">
        <v>67</v>
      </c>
    </row>
    <row r="2844" spans="2:5" ht="15">
      <c r="B2844">
        <v>179322602</v>
      </c>
      <c r="C2844" t="s">
        <v>2155</v>
      </c>
      <c r="D2844" t="s">
        <v>370</v>
      </c>
      <c r="E2844" t="s">
        <v>67</v>
      </c>
    </row>
    <row r="2845" spans="2:5" ht="15">
      <c r="B2845">
        <v>179322613</v>
      </c>
      <c r="C2845" t="s">
        <v>2156</v>
      </c>
      <c r="D2845" t="s">
        <v>12</v>
      </c>
      <c r="E2845" t="s">
        <v>67</v>
      </c>
    </row>
    <row r="2846" spans="2:5" ht="15">
      <c r="B2846">
        <v>179322617</v>
      </c>
      <c r="C2846" t="s">
        <v>2157</v>
      </c>
      <c r="D2846" t="s">
        <v>247</v>
      </c>
      <c r="E2846" t="s">
        <v>67</v>
      </c>
    </row>
    <row r="2847" spans="2:5" ht="15">
      <c r="B2847">
        <v>179322621</v>
      </c>
      <c r="C2847" t="s">
        <v>2158</v>
      </c>
      <c r="D2847" t="s">
        <v>76</v>
      </c>
      <c r="E2847" t="s">
        <v>67</v>
      </c>
    </row>
    <row r="2848" spans="2:5" ht="15">
      <c r="B2848">
        <v>179322623</v>
      </c>
      <c r="C2848" t="s">
        <v>2159</v>
      </c>
      <c r="D2848" t="s">
        <v>476</v>
      </c>
      <c r="E2848" t="s">
        <v>67</v>
      </c>
    </row>
    <row r="2849" spans="2:5" ht="15">
      <c r="B2849">
        <v>179322624</v>
      </c>
      <c r="C2849" t="s">
        <v>2160</v>
      </c>
      <c r="D2849" t="s">
        <v>476</v>
      </c>
      <c r="E2849" t="s">
        <v>67</v>
      </c>
    </row>
    <row r="2850" spans="2:5" ht="15">
      <c r="B2850">
        <v>179322627</v>
      </c>
      <c r="C2850" t="s">
        <v>2161</v>
      </c>
      <c r="D2850" t="s">
        <v>206</v>
      </c>
      <c r="E2850" t="s">
        <v>67</v>
      </c>
    </row>
    <row r="2851" spans="2:5" ht="15">
      <c r="B2851">
        <v>179323037</v>
      </c>
      <c r="C2851" t="s">
        <v>330</v>
      </c>
      <c r="D2851" t="s">
        <v>235</v>
      </c>
      <c r="E2851" t="s">
        <v>67</v>
      </c>
    </row>
    <row r="2852" spans="2:5" ht="15">
      <c r="B2852">
        <v>179312388</v>
      </c>
      <c r="C2852" t="s">
        <v>2162</v>
      </c>
      <c r="D2852" t="s">
        <v>240</v>
      </c>
      <c r="E2852" t="s">
        <v>69</v>
      </c>
    </row>
    <row r="2853" spans="2:5" ht="15">
      <c r="B2853">
        <v>179322458</v>
      </c>
      <c r="C2853" t="s">
        <v>2163</v>
      </c>
      <c r="D2853" t="s">
        <v>160</v>
      </c>
      <c r="E2853" t="s">
        <v>69</v>
      </c>
    </row>
    <row r="2854" spans="2:5" ht="15">
      <c r="B2854">
        <v>179322462</v>
      </c>
      <c r="C2854" t="s">
        <v>2093</v>
      </c>
      <c r="D2854" t="s">
        <v>297</v>
      </c>
      <c r="E2854" t="s">
        <v>69</v>
      </c>
    </row>
    <row r="2855" spans="2:5" ht="15">
      <c r="B2855">
        <v>179322466</v>
      </c>
      <c r="C2855" t="s">
        <v>305</v>
      </c>
      <c r="D2855" t="s">
        <v>55</v>
      </c>
      <c r="E2855" t="s">
        <v>69</v>
      </c>
    </row>
    <row r="2856" spans="2:5" ht="15">
      <c r="B2856">
        <v>179322469</v>
      </c>
      <c r="C2856" t="s">
        <v>2164</v>
      </c>
      <c r="D2856" t="s">
        <v>687</v>
      </c>
      <c r="E2856" t="s">
        <v>69</v>
      </c>
    </row>
    <row r="2857" spans="2:5" ht="15">
      <c r="B2857">
        <v>179322473</v>
      </c>
      <c r="C2857" t="s">
        <v>2165</v>
      </c>
      <c r="D2857" t="s">
        <v>378</v>
      </c>
      <c r="E2857" t="s">
        <v>69</v>
      </c>
    </row>
    <row r="2858" spans="2:5" ht="15">
      <c r="B2858">
        <v>179322484</v>
      </c>
      <c r="C2858" t="s">
        <v>2166</v>
      </c>
      <c r="D2858" t="s">
        <v>87</v>
      </c>
      <c r="E2858" t="s">
        <v>69</v>
      </c>
    </row>
    <row r="2859" spans="2:5" ht="15">
      <c r="B2859">
        <v>179322488</v>
      </c>
      <c r="C2859" t="s">
        <v>2167</v>
      </c>
      <c r="D2859" t="s">
        <v>16</v>
      </c>
      <c r="E2859" t="s">
        <v>69</v>
      </c>
    </row>
    <row r="2860" spans="2:5" ht="15">
      <c r="B2860">
        <v>179322496</v>
      </c>
      <c r="C2860" t="s">
        <v>691</v>
      </c>
      <c r="D2860" t="s">
        <v>284</v>
      </c>
      <c r="E2860" t="s">
        <v>69</v>
      </c>
    </row>
    <row r="2861" spans="2:5" ht="15">
      <c r="B2861">
        <v>179322504</v>
      </c>
      <c r="C2861" t="s">
        <v>305</v>
      </c>
      <c r="D2861" t="s">
        <v>471</v>
      </c>
      <c r="E2861" t="s">
        <v>69</v>
      </c>
    </row>
    <row r="2862" spans="2:5" ht="15">
      <c r="B2862">
        <v>179322507</v>
      </c>
      <c r="C2862" t="s">
        <v>559</v>
      </c>
      <c r="D2862" t="s">
        <v>147</v>
      </c>
      <c r="E2862" t="s">
        <v>69</v>
      </c>
    </row>
    <row r="2863" spans="2:5" ht="15">
      <c r="B2863">
        <v>179322511</v>
      </c>
      <c r="C2863" t="s">
        <v>1338</v>
      </c>
      <c r="D2863" t="s">
        <v>50</v>
      </c>
      <c r="E2863" t="s">
        <v>69</v>
      </c>
    </row>
    <row r="2864" spans="2:5" ht="15">
      <c r="B2864">
        <v>179322515</v>
      </c>
      <c r="C2864" t="s">
        <v>2168</v>
      </c>
      <c r="D2864" t="s">
        <v>166</v>
      </c>
      <c r="E2864" t="s">
        <v>69</v>
      </c>
    </row>
    <row r="2865" spans="2:5" ht="15">
      <c r="B2865">
        <v>179322516</v>
      </c>
      <c r="C2865" t="s">
        <v>2169</v>
      </c>
      <c r="D2865" t="s">
        <v>166</v>
      </c>
      <c r="E2865" t="s">
        <v>69</v>
      </c>
    </row>
    <row r="2866" spans="2:5" ht="15">
      <c r="B2866">
        <v>179322518</v>
      </c>
      <c r="C2866" t="s">
        <v>2170</v>
      </c>
      <c r="D2866" t="s">
        <v>132</v>
      </c>
      <c r="E2866" t="s">
        <v>69</v>
      </c>
    </row>
    <row r="2867" spans="2:5" ht="15">
      <c r="B2867">
        <v>179322526</v>
      </c>
      <c r="C2867" t="s">
        <v>794</v>
      </c>
      <c r="D2867" t="s">
        <v>488</v>
      </c>
      <c r="E2867" t="s">
        <v>69</v>
      </c>
    </row>
    <row r="2868" spans="2:5" ht="15">
      <c r="B2868">
        <v>179322533</v>
      </c>
      <c r="C2868" t="s">
        <v>643</v>
      </c>
      <c r="D2868" t="s">
        <v>101</v>
      </c>
      <c r="E2868" t="s">
        <v>69</v>
      </c>
    </row>
    <row r="2869" spans="2:5" ht="15">
      <c r="B2869">
        <v>179322541</v>
      </c>
      <c r="C2869" t="s">
        <v>178</v>
      </c>
      <c r="D2869" t="s">
        <v>9</v>
      </c>
      <c r="E2869" t="s">
        <v>69</v>
      </c>
    </row>
    <row r="2870" spans="2:5" ht="15">
      <c r="B2870">
        <v>179322542</v>
      </c>
      <c r="C2870" t="s">
        <v>2171</v>
      </c>
      <c r="D2870" t="s">
        <v>40</v>
      </c>
      <c r="E2870" t="s">
        <v>69</v>
      </c>
    </row>
    <row r="2871" spans="2:5" ht="15">
      <c r="B2871">
        <v>179322545</v>
      </c>
      <c r="C2871" t="s">
        <v>89</v>
      </c>
      <c r="D2871" t="s">
        <v>24</v>
      </c>
      <c r="E2871" t="s">
        <v>69</v>
      </c>
    </row>
    <row r="2872" spans="2:5" ht="15">
      <c r="B2872">
        <v>179322549</v>
      </c>
      <c r="C2872" t="s">
        <v>2172</v>
      </c>
      <c r="D2872" t="s">
        <v>24</v>
      </c>
      <c r="E2872" t="s">
        <v>69</v>
      </c>
    </row>
    <row r="2873" spans="2:5" ht="15">
      <c r="B2873">
        <v>179322553</v>
      </c>
      <c r="C2873" t="s">
        <v>2173</v>
      </c>
      <c r="D2873" t="s">
        <v>144</v>
      </c>
      <c r="E2873" t="s">
        <v>69</v>
      </c>
    </row>
    <row r="2874" spans="2:5" ht="15">
      <c r="B2874">
        <v>179322557</v>
      </c>
      <c r="C2874" t="s">
        <v>2174</v>
      </c>
      <c r="D2874" t="s">
        <v>98</v>
      </c>
      <c r="E2874" t="s">
        <v>69</v>
      </c>
    </row>
    <row r="2875" spans="2:5" ht="15">
      <c r="B2875">
        <v>179322565</v>
      </c>
      <c r="C2875" t="s">
        <v>305</v>
      </c>
      <c r="D2875" t="s">
        <v>2098</v>
      </c>
      <c r="E2875" t="s">
        <v>69</v>
      </c>
    </row>
    <row r="2876" spans="2:5" ht="15">
      <c r="B2876">
        <v>179322573</v>
      </c>
      <c r="C2876" t="s">
        <v>212</v>
      </c>
      <c r="D2876" t="s">
        <v>45</v>
      </c>
      <c r="E2876" t="s">
        <v>69</v>
      </c>
    </row>
    <row r="2877" spans="2:5" ht="15">
      <c r="B2877">
        <v>179322577</v>
      </c>
      <c r="C2877" t="s">
        <v>68</v>
      </c>
      <c r="D2877" t="s">
        <v>45</v>
      </c>
      <c r="E2877" t="s">
        <v>69</v>
      </c>
    </row>
    <row r="2878" spans="2:5" ht="15">
      <c r="B2878">
        <v>179322582</v>
      </c>
      <c r="C2878" t="s">
        <v>2175</v>
      </c>
      <c r="D2878" t="s">
        <v>60</v>
      </c>
      <c r="E2878" t="s">
        <v>69</v>
      </c>
    </row>
    <row r="2879" spans="2:5" ht="15">
      <c r="B2879">
        <v>179322585</v>
      </c>
      <c r="C2879" t="s">
        <v>2176</v>
      </c>
      <c r="D2879" t="s">
        <v>213</v>
      </c>
      <c r="E2879" t="s">
        <v>69</v>
      </c>
    </row>
    <row r="2880" spans="2:5" ht="15">
      <c r="B2880">
        <v>179322588</v>
      </c>
      <c r="C2880" t="s">
        <v>2177</v>
      </c>
      <c r="D2880" t="s">
        <v>43</v>
      </c>
      <c r="E2880" t="s">
        <v>69</v>
      </c>
    </row>
    <row r="2881" spans="2:5" ht="15">
      <c r="B2881">
        <v>179322590</v>
      </c>
      <c r="C2881" t="s">
        <v>298</v>
      </c>
      <c r="D2881" t="s">
        <v>43</v>
      </c>
      <c r="E2881" t="s">
        <v>69</v>
      </c>
    </row>
    <row r="2882" spans="2:5" ht="15">
      <c r="B2882">
        <v>179322595</v>
      </c>
      <c r="C2882" t="s">
        <v>2178</v>
      </c>
      <c r="D2882" t="s">
        <v>379</v>
      </c>
      <c r="E2882" t="s">
        <v>69</v>
      </c>
    </row>
    <row r="2883" spans="2:5" ht="15">
      <c r="B2883">
        <v>179322603</v>
      </c>
      <c r="C2883" t="s">
        <v>2179</v>
      </c>
      <c r="D2883" t="s">
        <v>370</v>
      </c>
      <c r="E2883" t="s">
        <v>69</v>
      </c>
    </row>
    <row r="2884" spans="2:5" ht="15">
      <c r="B2884">
        <v>179322610</v>
      </c>
      <c r="C2884" t="s">
        <v>305</v>
      </c>
      <c r="D2884" t="s">
        <v>355</v>
      </c>
      <c r="E2884" t="s">
        <v>69</v>
      </c>
    </row>
    <row r="2885" spans="2:5" ht="15">
      <c r="B2885">
        <v>179322614</v>
      </c>
      <c r="C2885" t="s">
        <v>2180</v>
      </c>
      <c r="D2885" t="s">
        <v>12</v>
      </c>
      <c r="E2885" t="s">
        <v>69</v>
      </c>
    </row>
    <row r="2886" spans="2:5" ht="15">
      <c r="B2886">
        <v>179322618</v>
      </c>
      <c r="C2886" t="s">
        <v>2181</v>
      </c>
      <c r="D2886" t="s">
        <v>2182</v>
      </c>
      <c r="E2886" t="s">
        <v>69</v>
      </c>
    </row>
    <row r="2887" spans="2:5" ht="15">
      <c r="B2887">
        <v>179322619</v>
      </c>
      <c r="C2887" t="s">
        <v>203</v>
      </c>
      <c r="D2887" t="s">
        <v>266</v>
      </c>
      <c r="E2887" t="s">
        <v>69</v>
      </c>
    </row>
    <row r="2888" spans="2:5" ht="15">
      <c r="B2888">
        <v>179322625</v>
      </c>
      <c r="C2888" t="s">
        <v>721</v>
      </c>
      <c r="D2888" t="s">
        <v>476</v>
      </c>
      <c r="E2888" t="s">
        <v>69</v>
      </c>
    </row>
    <row r="2889" spans="2:5" ht="15">
      <c r="B2889">
        <v>179322626</v>
      </c>
      <c r="C2889" t="s">
        <v>2149</v>
      </c>
      <c r="D2889" t="s">
        <v>272</v>
      </c>
      <c r="E2889" t="s">
        <v>69</v>
      </c>
    </row>
    <row r="2890" spans="2:5" ht="15">
      <c r="B2890">
        <v>179322631</v>
      </c>
      <c r="C2890" t="s">
        <v>2183</v>
      </c>
      <c r="D2890" t="s">
        <v>2184</v>
      </c>
      <c r="E2890" t="s">
        <v>69</v>
      </c>
    </row>
    <row r="2891" spans="2:5" ht="15">
      <c r="B2891">
        <v>179322634</v>
      </c>
      <c r="C2891" t="s">
        <v>178</v>
      </c>
      <c r="D2891" t="s">
        <v>55</v>
      </c>
      <c r="E2891" t="s">
        <v>69</v>
      </c>
    </row>
    <row r="2892" spans="2:5" ht="15">
      <c r="B2892">
        <v>179322635</v>
      </c>
      <c r="C2892" t="s">
        <v>57</v>
      </c>
      <c r="D2892" t="s">
        <v>192</v>
      </c>
      <c r="E2892" t="s">
        <v>69</v>
      </c>
    </row>
    <row r="2893" spans="2:5" ht="15">
      <c r="B2893">
        <v>169321914</v>
      </c>
      <c r="C2893" t="s">
        <v>346</v>
      </c>
      <c r="D2893" t="s">
        <v>213</v>
      </c>
      <c r="E2893" t="s">
        <v>46</v>
      </c>
    </row>
    <row r="2894" spans="1:5" ht="15">
      <c r="A2894" t="s">
        <v>122</v>
      </c>
      <c r="B2894">
        <v>179312374</v>
      </c>
      <c r="C2894" t="s">
        <v>243</v>
      </c>
      <c r="D2894" t="s">
        <v>160</v>
      </c>
      <c r="E2894" t="s">
        <v>122</v>
      </c>
    </row>
    <row r="2895" spans="2:5" ht="15">
      <c r="B2895">
        <v>179322459</v>
      </c>
      <c r="C2895" t="s">
        <v>178</v>
      </c>
      <c r="D2895" t="s">
        <v>160</v>
      </c>
      <c r="E2895" t="s">
        <v>122</v>
      </c>
    </row>
    <row r="2896" spans="2:5" ht="15">
      <c r="B2896">
        <v>179312373</v>
      </c>
      <c r="C2896" t="s">
        <v>2159</v>
      </c>
      <c r="D2896" t="s">
        <v>160</v>
      </c>
      <c r="E2896" t="s">
        <v>120</v>
      </c>
    </row>
    <row r="2897" spans="2:5" ht="15">
      <c r="B2897">
        <v>179312375</v>
      </c>
      <c r="C2897" t="s">
        <v>2185</v>
      </c>
      <c r="D2897" t="s">
        <v>866</v>
      </c>
      <c r="E2897" t="s">
        <v>122</v>
      </c>
    </row>
    <row r="2898" spans="2:5" ht="15">
      <c r="B2898">
        <v>179312376</v>
      </c>
      <c r="C2898" t="s">
        <v>2186</v>
      </c>
      <c r="D2898" t="s">
        <v>946</v>
      </c>
      <c r="E2898" t="s">
        <v>120</v>
      </c>
    </row>
    <row r="2899" spans="2:5" ht="15">
      <c r="B2899">
        <v>179312377</v>
      </c>
      <c r="C2899" t="s">
        <v>2091</v>
      </c>
      <c r="D2899" t="s">
        <v>610</v>
      </c>
      <c r="E2899" t="s">
        <v>122</v>
      </c>
    </row>
    <row r="2900" spans="2:5" ht="15">
      <c r="B2900">
        <v>179312378</v>
      </c>
      <c r="C2900" t="s">
        <v>2187</v>
      </c>
      <c r="D2900" t="s">
        <v>66</v>
      </c>
      <c r="E2900" t="s">
        <v>120</v>
      </c>
    </row>
    <row r="2901" spans="2:5" ht="15">
      <c r="B2901">
        <v>179312379</v>
      </c>
      <c r="C2901" t="s">
        <v>94</v>
      </c>
      <c r="D2901" t="s">
        <v>2188</v>
      </c>
      <c r="E2901" t="s">
        <v>122</v>
      </c>
    </row>
    <row r="2902" spans="2:5" ht="15">
      <c r="B2902">
        <v>179312440</v>
      </c>
      <c r="C2902" t="s">
        <v>178</v>
      </c>
      <c r="D2902" t="s">
        <v>2189</v>
      </c>
      <c r="E2902" t="s">
        <v>120</v>
      </c>
    </row>
    <row r="2903" spans="2:5" ht="15">
      <c r="B2903">
        <v>179312382</v>
      </c>
      <c r="C2903" t="s">
        <v>2190</v>
      </c>
      <c r="D2903" t="s">
        <v>162</v>
      </c>
      <c r="E2903" t="s">
        <v>122</v>
      </c>
    </row>
    <row r="2904" spans="2:5" ht="15">
      <c r="B2904">
        <v>179312381</v>
      </c>
      <c r="C2904" t="s">
        <v>161</v>
      </c>
      <c r="D2904" t="s">
        <v>162</v>
      </c>
      <c r="E2904" t="s">
        <v>120</v>
      </c>
    </row>
    <row r="2905" spans="2:5" ht="15">
      <c r="B2905">
        <v>179312383</v>
      </c>
      <c r="C2905" t="s">
        <v>2191</v>
      </c>
      <c r="D2905" t="s">
        <v>162</v>
      </c>
      <c r="E2905" t="s">
        <v>120</v>
      </c>
    </row>
    <row r="2906" spans="2:5" ht="15">
      <c r="B2906">
        <v>179312384</v>
      </c>
      <c r="C2906" t="s">
        <v>2151</v>
      </c>
      <c r="D2906" t="s">
        <v>108</v>
      </c>
      <c r="E2906" t="s">
        <v>122</v>
      </c>
    </row>
    <row r="2907" spans="2:5" ht="15">
      <c r="B2907">
        <v>179312385</v>
      </c>
      <c r="C2907" t="s">
        <v>2192</v>
      </c>
      <c r="D2907" t="s">
        <v>108</v>
      </c>
      <c r="E2907" t="s">
        <v>120</v>
      </c>
    </row>
    <row r="2908" spans="2:5" ht="15">
      <c r="B2908">
        <v>179312451</v>
      </c>
      <c r="C2908" t="s">
        <v>645</v>
      </c>
      <c r="D2908" t="s">
        <v>82</v>
      </c>
      <c r="E2908" t="s">
        <v>122</v>
      </c>
    </row>
    <row r="2909" spans="2:5" ht="15">
      <c r="B2909">
        <v>179312386</v>
      </c>
      <c r="C2909" t="s">
        <v>2193</v>
      </c>
      <c r="D2909" t="s">
        <v>87</v>
      </c>
      <c r="E2909" t="s">
        <v>122</v>
      </c>
    </row>
    <row r="2910" spans="2:5" ht="15">
      <c r="B2910">
        <v>179312445</v>
      </c>
      <c r="C2910" t="s">
        <v>2194</v>
      </c>
      <c r="D2910" t="s">
        <v>87</v>
      </c>
      <c r="E2910" t="s">
        <v>120</v>
      </c>
    </row>
    <row r="2911" spans="2:5" ht="15">
      <c r="B2911">
        <v>179312387</v>
      </c>
      <c r="C2911" t="s">
        <v>265</v>
      </c>
      <c r="D2911" t="s">
        <v>671</v>
      </c>
      <c r="E2911" t="s">
        <v>120</v>
      </c>
    </row>
    <row r="2912" spans="2:5" ht="15">
      <c r="B2912">
        <v>179312389</v>
      </c>
      <c r="C2912" t="s">
        <v>129</v>
      </c>
      <c r="D2912" t="s">
        <v>16</v>
      </c>
      <c r="E2912" t="s">
        <v>122</v>
      </c>
    </row>
    <row r="2913" spans="2:5" ht="15">
      <c r="B2913">
        <v>179312390</v>
      </c>
      <c r="C2913" t="s">
        <v>2195</v>
      </c>
      <c r="D2913" t="s">
        <v>284</v>
      </c>
      <c r="E2913" t="s">
        <v>120</v>
      </c>
    </row>
    <row r="2914" spans="2:5" ht="15">
      <c r="B2914">
        <v>179312391</v>
      </c>
      <c r="C2914" t="s">
        <v>655</v>
      </c>
      <c r="D2914" t="s">
        <v>53</v>
      </c>
      <c r="E2914" t="s">
        <v>122</v>
      </c>
    </row>
    <row r="2915" spans="2:5" ht="15">
      <c r="B2915">
        <v>179312393</v>
      </c>
      <c r="C2915" t="s">
        <v>2196</v>
      </c>
      <c r="D2915" t="s">
        <v>254</v>
      </c>
      <c r="E2915" t="s">
        <v>122</v>
      </c>
    </row>
    <row r="2916" spans="2:5" ht="15">
      <c r="B2916">
        <v>179312392</v>
      </c>
      <c r="C2916" t="s">
        <v>2197</v>
      </c>
      <c r="D2916" t="s">
        <v>254</v>
      </c>
      <c r="E2916" t="s">
        <v>120</v>
      </c>
    </row>
    <row r="2917" spans="2:5" ht="15">
      <c r="B2917">
        <v>179312395</v>
      </c>
      <c r="C2917" t="s">
        <v>377</v>
      </c>
      <c r="D2917" t="s">
        <v>471</v>
      </c>
      <c r="E2917" t="s">
        <v>122</v>
      </c>
    </row>
    <row r="2918" spans="2:5" ht="15">
      <c r="B2918">
        <v>179312394</v>
      </c>
      <c r="C2918" t="s">
        <v>643</v>
      </c>
      <c r="D2918" t="s">
        <v>471</v>
      </c>
      <c r="E2918" t="s">
        <v>120</v>
      </c>
    </row>
    <row r="2919" spans="2:5" ht="15">
      <c r="B2919">
        <v>179312396</v>
      </c>
      <c r="C2919" t="s">
        <v>1735</v>
      </c>
      <c r="D2919" t="s">
        <v>135</v>
      </c>
      <c r="E2919" t="s">
        <v>122</v>
      </c>
    </row>
    <row r="2920" spans="2:5" ht="15">
      <c r="B2920">
        <v>179312397</v>
      </c>
      <c r="C2920" t="s">
        <v>2198</v>
      </c>
      <c r="D2920" t="s">
        <v>135</v>
      </c>
      <c r="E2920" t="s">
        <v>120</v>
      </c>
    </row>
    <row r="2921" spans="2:5" ht="15">
      <c r="B2921">
        <v>179312398</v>
      </c>
      <c r="C2921" t="s">
        <v>1964</v>
      </c>
      <c r="D2921" t="s">
        <v>425</v>
      </c>
      <c r="E2921" t="s">
        <v>120</v>
      </c>
    </row>
    <row r="2922" spans="2:5" ht="15">
      <c r="B2922">
        <v>179312399</v>
      </c>
      <c r="C2922" t="s">
        <v>2199</v>
      </c>
      <c r="D2922" t="s">
        <v>440</v>
      </c>
      <c r="E2922" t="s">
        <v>122</v>
      </c>
    </row>
    <row r="2923" spans="2:5" ht="15">
      <c r="B2923">
        <v>179312400</v>
      </c>
      <c r="C2923" t="s">
        <v>2200</v>
      </c>
      <c r="D2923" t="s">
        <v>440</v>
      </c>
      <c r="E2923" t="s">
        <v>120</v>
      </c>
    </row>
    <row r="2924" spans="2:5" ht="15">
      <c r="B2924">
        <v>179312401</v>
      </c>
      <c r="C2924" t="s">
        <v>655</v>
      </c>
      <c r="D2924" t="s">
        <v>50</v>
      </c>
      <c r="E2924" t="s">
        <v>120</v>
      </c>
    </row>
    <row r="2925" spans="2:5" ht="15">
      <c r="B2925">
        <v>179312402</v>
      </c>
      <c r="C2925" t="s">
        <v>57</v>
      </c>
      <c r="D2925" t="s">
        <v>121</v>
      </c>
      <c r="E2925" t="s">
        <v>122</v>
      </c>
    </row>
    <row r="2926" spans="2:5" ht="15">
      <c r="B2926">
        <v>179312403</v>
      </c>
      <c r="C2926" t="s">
        <v>2201</v>
      </c>
      <c r="D2926" t="s">
        <v>2202</v>
      </c>
      <c r="E2926" t="s">
        <v>122</v>
      </c>
    </row>
    <row r="2927" spans="2:5" ht="15">
      <c r="B2927">
        <v>179312447</v>
      </c>
      <c r="C2927" t="s">
        <v>643</v>
      </c>
      <c r="D2927" t="s">
        <v>218</v>
      </c>
      <c r="E2927" t="s">
        <v>122</v>
      </c>
    </row>
    <row r="2928" spans="2:5" ht="15">
      <c r="B2928">
        <v>179312405</v>
      </c>
      <c r="C2928" t="s">
        <v>2203</v>
      </c>
      <c r="D2928" t="s">
        <v>132</v>
      </c>
      <c r="E2928" t="s">
        <v>120</v>
      </c>
    </row>
    <row r="2929" spans="2:5" ht="15">
      <c r="B2929">
        <v>179312406</v>
      </c>
      <c r="C2929" t="s">
        <v>278</v>
      </c>
      <c r="D2929" t="s">
        <v>279</v>
      </c>
      <c r="E2929" t="s">
        <v>122</v>
      </c>
    </row>
    <row r="2930" spans="2:5" ht="15">
      <c r="B2930">
        <v>179312407</v>
      </c>
      <c r="C2930" t="s">
        <v>178</v>
      </c>
      <c r="D2930" t="s">
        <v>179</v>
      </c>
      <c r="E2930" t="s">
        <v>120</v>
      </c>
    </row>
    <row r="2931" spans="2:5" ht="15">
      <c r="B2931">
        <v>179312408</v>
      </c>
      <c r="C2931" t="s">
        <v>2204</v>
      </c>
      <c r="D2931" t="s">
        <v>143</v>
      </c>
      <c r="E2931" t="s">
        <v>122</v>
      </c>
    </row>
    <row r="2932" spans="2:5" ht="15">
      <c r="B2932">
        <v>179312409</v>
      </c>
      <c r="C2932" t="s">
        <v>1483</v>
      </c>
      <c r="D2932" t="s">
        <v>9</v>
      </c>
      <c r="E2932" t="s">
        <v>120</v>
      </c>
    </row>
    <row r="2933" spans="2:5" ht="15">
      <c r="B2933">
        <v>179312410</v>
      </c>
      <c r="C2933" t="s">
        <v>277</v>
      </c>
      <c r="D2933" t="s">
        <v>479</v>
      </c>
      <c r="E2933" t="s">
        <v>120</v>
      </c>
    </row>
    <row r="2934" spans="2:5" ht="15">
      <c r="B2934">
        <v>179312411</v>
      </c>
      <c r="C2934" t="s">
        <v>243</v>
      </c>
      <c r="D2934" t="s">
        <v>144</v>
      </c>
      <c r="E2934" t="s">
        <v>122</v>
      </c>
    </row>
    <row r="2935" spans="2:5" ht="15">
      <c r="B2935">
        <v>179312412</v>
      </c>
      <c r="C2935" t="s">
        <v>259</v>
      </c>
      <c r="D2935" t="s">
        <v>98</v>
      </c>
      <c r="E2935" t="s">
        <v>122</v>
      </c>
    </row>
    <row r="2936" spans="2:5" ht="15">
      <c r="B2936">
        <v>179312413</v>
      </c>
      <c r="C2936" t="s">
        <v>139</v>
      </c>
      <c r="D2936" t="s">
        <v>98</v>
      </c>
      <c r="E2936" t="s">
        <v>120</v>
      </c>
    </row>
    <row r="2937" spans="2:5" ht="15">
      <c r="B2937">
        <v>179322632</v>
      </c>
      <c r="C2937" t="s">
        <v>2205</v>
      </c>
      <c r="D2937" t="s">
        <v>347</v>
      </c>
      <c r="E2937" t="s">
        <v>120</v>
      </c>
    </row>
    <row r="2938" spans="2:5" ht="15">
      <c r="B2938">
        <v>179312417</v>
      </c>
      <c r="C2938" t="s">
        <v>169</v>
      </c>
      <c r="D2938" t="s">
        <v>170</v>
      </c>
      <c r="E2938" t="s">
        <v>120</v>
      </c>
    </row>
    <row r="2939" spans="2:5" ht="15">
      <c r="B2939">
        <v>179312418</v>
      </c>
      <c r="C2939" t="s">
        <v>2206</v>
      </c>
      <c r="D2939" t="s">
        <v>45</v>
      </c>
      <c r="E2939" t="s">
        <v>122</v>
      </c>
    </row>
    <row r="2940" spans="2:5" ht="15">
      <c r="B2940">
        <v>179312420</v>
      </c>
      <c r="C2940" t="s">
        <v>661</v>
      </c>
      <c r="D2940" t="s">
        <v>749</v>
      </c>
      <c r="E2940" t="s">
        <v>122</v>
      </c>
    </row>
    <row r="2941" spans="2:5" ht="15">
      <c r="B2941">
        <v>179312421</v>
      </c>
      <c r="C2941" t="s">
        <v>2207</v>
      </c>
      <c r="D2941" t="s">
        <v>287</v>
      </c>
      <c r="E2941" t="s">
        <v>122</v>
      </c>
    </row>
    <row r="2942" spans="2:5" ht="15">
      <c r="B2942">
        <v>179312446</v>
      </c>
      <c r="C2942" t="s">
        <v>2208</v>
      </c>
      <c r="D2942" t="s">
        <v>287</v>
      </c>
      <c r="E2942" t="s">
        <v>120</v>
      </c>
    </row>
    <row r="2943" spans="2:5" ht="15">
      <c r="B2943">
        <v>179312422</v>
      </c>
      <c r="C2943" t="s">
        <v>2209</v>
      </c>
      <c r="D2943" t="s">
        <v>213</v>
      </c>
      <c r="E2943" t="s">
        <v>120</v>
      </c>
    </row>
    <row r="2944" spans="2:5" ht="15">
      <c r="B2944">
        <v>179312449</v>
      </c>
      <c r="C2944" t="s">
        <v>217</v>
      </c>
      <c r="D2944" t="s">
        <v>213</v>
      </c>
      <c r="E2944" t="s">
        <v>120</v>
      </c>
    </row>
    <row r="2945" spans="2:5" ht="15">
      <c r="B2945">
        <v>179312424</v>
      </c>
      <c r="C2945" t="s">
        <v>2210</v>
      </c>
      <c r="D2945" t="s">
        <v>43</v>
      </c>
      <c r="E2945" t="s">
        <v>122</v>
      </c>
    </row>
    <row r="2946" spans="2:5" ht="15">
      <c r="B2946">
        <v>179312454</v>
      </c>
      <c r="C2946" t="s">
        <v>645</v>
      </c>
      <c r="D2946" t="s">
        <v>43</v>
      </c>
      <c r="E2946" t="s">
        <v>122</v>
      </c>
    </row>
    <row r="2947" spans="2:5" ht="15">
      <c r="B2947">
        <v>179312423</v>
      </c>
      <c r="C2947" t="s">
        <v>1732</v>
      </c>
      <c r="D2947" t="s">
        <v>43</v>
      </c>
      <c r="E2947" t="s">
        <v>120</v>
      </c>
    </row>
    <row r="2948" spans="2:5" ht="15">
      <c r="B2948">
        <v>179312425</v>
      </c>
      <c r="C2948" t="s">
        <v>791</v>
      </c>
      <c r="D2948" t="s">
        <v>43</v>
      </c>
      <c r="E2948" t="s">
        <v>120</v>
      </c>
    </row>
    <row r="2949" spans="2:5" ht="15">
      <c r="B2949">
        <v>179312426</v>
      </c>
      <c r="C2949" t="s">
        <v>1129</v>
      </c>
      <c r="D2949" t="s">
        <v>466</v>
      </c>
      <c r="E2949" t="s">
        <v>122</v>
      </c>
    </row>
    <row r="2950" spans="2:5" ht="15">
      <c r="B2950">
        <v>179312427</v>
      </c>
      <c r="C2950" t="s">
        <v>118</v>
      </c>
      <c r="D2950" t="s">
        <v>119</v>
      </c>
      <c r="E2950" t="s">
        <v>120</v>
      </c>
    </row>
    <row r="2951" spans="2:5" ht="15">
      <c r="B2951">
        <v>179312428</v>
      </c>
      <c r="C2951" t="s">
        <v>2211</v>
      </c>
      <c r="D2951" t="s">
        <v>27</v>
      </c>
      <c r="E2951" t="s">
        <v>122</v>
      </c>
    </row>
    <row r="2952" spans="2:5" ht="15">
      <c r="B2952">
        <v>179312430</v>
      </c>
      <c r="C2952" t="s">
        <v>2212</v>
      </c>
      <c r="D2952" t="s">
        <v>27</v>
      </c>
      <c r="E2952" t="s">
        <v>122</v>
      </c>
    </row>
    <row r="2953" spans="2:5" ht="15">
      <c r="B2953">
        <v>179312429</v>
      </c>
      <c r="C2953" t="s">
        <v>2213</v>
      </c>
      <c r="D2953" t="s">
        <v>27</v>
      </c>
      <c r="E2953" t="s">
        <v>120</v>
      </c>
    </row>
    <row r="2954" spans="2:5" ht="15">
      <c r="B2954">
        <v>179312453</v>
      </c>
      <c r="C2954" t="s">
        <v>2060</v>
      </c>
      <c r="D2954" t="s">
        <v>27</v>
      </c>
      <c r="E2954" t="s">
        <v>120</v>
      </c>
    </row>
    <row r="2955" spans="2:5" ht="15">
      <c r="B2955">
        <v>179312448</v>
      </c>
      <c r="C2955" t="s">
        <v>2214</v>
      </c>
      <c r="D2955" t="s">
        <v>290</v>
      </c>
      <c r="E2955" t="s">
        <v>120</v>
      </c>
    </row>
    <row r="2956" spans="2:5" ht="15">
      <c r="B2956">
        <v>179312432</v>
      </c>
      <c r="C2956" t="s">
        <v>1732</v>
      </c>
      <c r="D2956" t="s">
        <v>141</v>
      </c>
      <c r="E2956" t="s">
        <v>120</v>
      </c>
    </row>
    <row r="2957" spans="2:5" ht="15">
      <c r="B2957">
        <v>179312433</v>
      </c>
      <c r="C2957" t="s">
        <v>2215</v>
      </c>
      <c r="D2957" t="s">
        <v>12</v>
      </c>
      <c r="E2957" t="s">
        <v>122</v>
      </c>
    </row>
    <row r="2958" spans="2:5" ht="15">
      <c r="B2958">
        <v>179312434</v>
      </c>
      <c r="C2958" t="s">
        <v>2180</v>
      </c>
      <c r="D2958" t="s">
        <v>247</v>
      </c>
      <c r="E2958" t="s">
        <v>120</v>
      </c>
    </row>
    <row r="2959" spans="2:5" ht="15">
      <c r="B2959">
        <v>179312435</v>
      </c>
      <c r="C2959" t="s">
        <v>2039</v>
      </c>
      <c r="D2959" t="s">
        <v>74</v>
      </c>
      <c r="E2959" t="s">
        <v>122</v>
      </c>
    </row>
    <row r="2960" spans="2:5" ht="15">
      <c r="B2960">
        <v>179312436</v>
      </c>
      <c r="C2960" t="s">
        <v>2216</v>
      </c>
      <c r="D2960" t="s">
        <v>74</v>
      </c>
      <c r="E2960" t="s">
        <v>120</v>
      </c>
    </row>
    <row r="2961" spans="2:5" ht="15">
      <c r="B2961">
        <v>179312437</v>
      </c>
      <c r="C2961" t="s">
        <v>2217</v>
      </c>
      <c r="D2961" t="s">
        <v>266</v>
      </c>
      <c r="E2961" t="s">
        <v>122</v>
      </c>
    </row>
    <row r="2962" spans="2:5" ht="15">
      <c r="B2962">
        <v>179312438</v>
      </c>
      <c r="C2962" t="s">
        <v>2218</v>
      </c>
      <c r="D2962" t="s">
        <v>76</v>
      </c>
      <c r="E2962" t="s">
        <v>120</v>
      </c>
    </row>
    <row r="2963" spans="2:5" ht="15">
      <c r="B2963">
        <v>179312444</v>
      </c>
      <c r="C2963" t="s">
        <v>2219</v>
      </c>
      <c r="D2963" t="s">
        <v>783</v>
      </c>
      <c r="E2963" t="s">
        <v>122</v>
      </c>
    </row>
    <row r="2964" spans="2:5" ht="15">
      <c r="B2964">
        <v>179312439</v>
      </c>
      <c r="C2964" t="s">
        <v>81</v>
      </c>
      <c r="D2964" t="s">
        <v>476</v>
      </c>
      <c r="E2964" t="s">
        <v>120</v>
      </c>
    </row>
    <row r="2965" spans="1:5" ht="15">
      <c r="A2965" t="s">
        <v>309</v>
      </c>
      <c r="B2965">
        <v>171322250</v>
      </c>
      <c r="C2965" t="s">
        <v>2220</v>
      </c>
      <c r="D2965" t="s">
        <v>160</v>
      </c>
      <c r="E2965" t="s">
        <v>309</v>
      </c>
    </row>
    <row r="2966" spans="2:5" ht="15">
      <c r="B2966">
        <v>171322253</v>
      </c>
      <c r="C2966" t="s">
        <v>2221</v>
      </c>
      <c r="D2966" t="s">
        <v>160</v>
      </c>
      <c r="E2966" t="s">
        <v>309</v>
      </c>
    </row>
    <row r="2967" spans="2:5" ht="15">
      <c r="B2967">
        <v>171322251</v>
      </c>
      <c r="C2967" t="s">
        <v>2222</v>
      </c>
      <c r="D2967" t="s">
        <v>160</v>
      </c>
      <c r="E2967" t="s">
        <v>2223</v>
      </c>
    </row>
    <row r="2968" spans="2:5" ht="15">
      <c r="B2968">
        <v>171322252</v>
      </c>
      <c r="C2968" t="s">
        <v>285</v>
      </c>
      <c r="D2968" t="s">
        <v>160</v>
      </c>
      <c r="E2968" t="s">
        <v>41</v>
      </c>
    </row>
    <row r="2969" spans="2:5" ht="15">
      <c r="B2969">
        <v>171322255</v>
      </c>
      <c r="C2969" t="s">
        <v>2224</v>
      </c>
      <c r="D2969" t="s">
        <v>197</v>
      </c>
      <c r="E2969" t="s">
        <v>41</v>
      </c>
    </row>
    <row r="2970" spans="2:5" ht="15">
      <c r="B2970">
        <v>171322257</v>
      </c>
      <c r="C2970" t="s">
        <v>2225</v>
      </c>
      <c r="D2970" t="s">
        <v>866</v>
      </c>
      <c r="E2970" t="s">
        <v>2223</v>
      </c>
    </row>
    <row r="2971" spans="2:5" ht="15">
      <c r="B2971">
        <v>171322258</v>
      </c>
      <c r="C2971" t="s">
        <v>2226</v>
      </c>
      <c r="D2971" t="s">
        <v>917</v>
      </c>
      <c r="E2971" t="s">
        <v>41</v>
      </c>
    </row>
    <row r="2972" spans="2:5" ht="15">
      <c r="B2972">
        <v>171322259</v>
      </c>
      <c r="C2972" t="s">
        <v>2227</v>
      </c>
      <c r="D2972" t="s">
        <v>561</v>
      </c>
      <c r="E2972" t="s">
        <v>309</v>
      </c>
    </row>
    <row r="2973" spans="2:5" ht="15">
      <c r="B2973">
        <v>171322260</v>
      </c>
      <c r="C2973" t="s">
        <v>2173</v>
      </c>
      <c r="D2973" t="s">
        <v>66</v>
      </c>
      <c r="E2973" t="s">
        <v>2223</v>
      </c>
    </row>
    <row r="2974" spans="2:5" ht="15">
      <c r="B2974">
        <v>171322261</v>
      </c>
      <c r="C2974" t="s">
        <v>2228</v>
      </c>
      <c r="D2974" t="s">
        <v>232</v>
      </c>
      <c r="E2974" t="s">
        <v>41</v>
      </c>
    </row>
    <row r="2975" spans="2:5" ht="15">
      <c r="B2975">
        <v>171322262</v>
      </c>
      <c r="C2975" t="s">
        <v>2229</v>
      </c>
      <c r="D2975" t="s">
        <v>162</v>
      </c>
      <c r="E2975" t="s">
        <v>309</v>
      </c>
    </row>
    <row r="2976" spans="2:5" ht="15">
      <c r="B2976">
        <v>171322263</v>
      </c>
      <c r="C2976" t="s">
        <v>2229</v>
      </c>
      <c r="D2976" t="s">
        <v>608</v>
      </c>
      <c r="E2976" t="s">
        <v>2223</v>
      </c>
    </row>
    <row r="2977" spans="2:5" ht="15">
      <c r="B2977">
        <v>171322264</v>
      </c>
      <c r="C2977" t="s">
        <v>2230</v>
      </c>
      <c r="D2977" t="s">
        <v>1108</v>
      </c>
      <c r="E2977" t="s">
        <v>41</v>
      </c>
    </row>
    <row r="2978" spans="2:5" ht="15">
      <c r="B2978">
        <v>171322265</v>
      </c>
      <c r="C2978" t="s">
        <v>2231</v>
      </c>
      <c r="D2978" t="s">
        <v>156</v>
      </c>
      <c r="E2978" t="s">
        <v>309</v>
      </c>
    </row>
    <row r="2979" spans="2:5" ht="15">
      <c r="B2979">
        <v>171322267</v>
      </c>
      <c r="C2979" t="s">
        <v>2232</v>
      </c>
      <c r="D2979" t="s">
        <v>87</v>
      </c>
      <c r="E2979" t="s">
        <v>309</v>
      </c>
    </row>
    <row r="2980" spans="2:5" ht="15">
      <c r="B2980">
        <v>171322268</v>
      </c>
      <c r="C2980" t="s">
        <v>161</v>
      </c>
      <c r="D2980" t="s">
        <v>87</v>
      </c>
      <c r="E2980" t="s">
        <v>309</v>
      </c>
    </row>
    <row r="2981" spans="2:5" ht="15">
      <c r="B2981">
        <v>171322266</v>
      </c>
      <c r="C2981" t="s">
        <v>94</v>
      </c>
      <c r="D2981" t="s">
        <v>87</v>
      </c>
      <c r="E2981" t="s">
        <v>2223</v>
      </c>
    </row>
    <row r="2982" spans="2:5" ht="15">
      <c r="B2982">
        <v>171322269</v>
      </c>
      <c r="C2982" t="s">
        <v>2149</v>
      </c>
      <c r="D2982" t="s">
        <v>87</v>
      </c>
      <c r="E2982" t="s">
        <v>2223</v>
      </c>
    </row>
    <row r="2983" spans="2:5" ht="15">
      <c r="B2983">
        <v>171322270</v>
      </c>
      <c r="C2983" t="s">
        <v>2233</v>
      </c>
      <c r="D2983" t="s">
        <v>79</v>
      </c>
      <c r="E2983" t="s">
        <v>2223</v>
      </c>
    </row>
    <row r="2984" spans="2:5" ht="15">
      <c r="B2984">
        <v>171322271</v>
      </c>
      <c r="C2984" t="s">
        <v>2234</v>
      </c>
      <c r="D2984" t="s">
        <v>671</v>
      </c>
      <c r="E2984" t="s">
        <v>309</v>
      </c>
    </row>
    <row r="2985" spans="2:5" ht="15">
      <c r="B2985">
        <v>171322272</v>
      </c>
      <c r="C2985" t="s">
        <v>2235</v>
      </c>
      <c r="D2985" t="s">
        <v>240</v>
      </c>
      <c r="E2985" t="s">
        <v>2223</v>
      </c>
    </row>
    <row r="2986" spans="2:5" ht="15">
      <c r="B2986">
        <v>171322274</v>
      </c>
      <c r="C2986" t="s">
        <v>2236</v>
      </c>
      <c r="D2986" t="s">
        <v>16</v>
      </c>
      <c r="E2986" t="s">
        <v>309</v>
      </c>
    </row>
    <row r="2987" spans="2:5" ht="15">
      <c r="B2987">
        <v>171322275</v>
      </c>
      <c r="C2987" t="s">
        <v>2237</v>
      </c>
      <c r="D2987" t="s">
        <v>16</v>
      </c>
      <c r="E2987" t="s">
        <v>2223</v>
      </c>
    </row>
    <row r="2988" spans="2:5" ht="15">
      <c r="B2988">
        <v>171322273</v>
      </c>
      <c r="C2988" t="s">
        <v>2238</v>
      </c>
      <c r="D2988" t="s">
        <v>16</v>
      </c>
      <c r="E2988" t="s">
        <v>41</v>
      </c>
    </row>
    <row r="2989" spans="2:5" ht="15">
      <c r="B2989">
        <v>171322276</v>
      </c>
      <c r="C2989" t="s">
        <v>89</v>
      </c>
      <c r="D2989" t="s">
        <v>2239</v>
      </c>
      <c r="E2989" t="s">
        <v>41</v>
      </c>
    </row>
    <row r="2990" spans="2:5" ht="15">
      <c r="B2990">
        <v>171322277</v>
      </c>
      <c r="C2990" t="s">
        <v>2240</v>
      </c>
      <c r="D2990" t="s">
        <v>164</v>
      </c>
      <c r="E2990" t="s">
        <v>309</v>
      </c>
    </row>
    <row r="2991" spans="2:5" ht="15">
      <c r="B2991">
        <v>171322278</v>
      </c>
      <c r="C2991" t="s">
        <v>2105</v>
      </c>
      <c r="D2991" t="s">
        <v>164</v>
      </c>
      <c r="E2991" t="s">
        <v>2223</v>
      </c>
    </row>
    <row r="2992" spans="2:5" ht="15">
      <c r="B2992">
        <v>171322279</v>
      </c>
      <c r="C2992" t="s">
        <v>305</v>
      </c>
      <c r="D2992" t="s">
        <v>304</v>
      </c>
      <c r="E2992" t="s">
        <v>41</v>
      </c>
    </row>
    <row r="2993" spans="2:5" ht="15">
      <c r="B2993">
        <v>171322280</v>
      </c>
      <c r="C2993" t="s">
        <v>2241</v>
      </c>
      <c r="D2993" t="s">
        <v>2242</v>
      </c>
      <c r="E2993" t="s">
        <v>309</v>
      </c>
    </row>
    <row r="2994" spans="2:5" ht="15">
      <c r="B2994">
        <v>171322281</v>
      </c>
      <c r="C2994" t="s">
        <v>285</v>
      </c>
      <c r="D2994" t="s">
        <v>244</v>
      </c>
      <c r="E2994" t="s">
        <v>2223</v>
      </c>
    </row>
    <row r="2995" spans="2:5" ht="15">
      <c r="B2995">
        <v>171322282</v>
      </c>
      <c r="C2995" t="s">
        <v>2243</v>
      </c>
      <c r="D2995" t="s">
        <v>254</v>
      </c>
      <c r="E2995" t="s">
        <v>2223</v>
      </c>
    </row>
    <row r="2996" spans="2:5" ht="15">
      <c r="B2996">
        <v>171322283</v>
      </c>
      <c r="C2996" t="s">
        <v>2134</v>
      </c>
      <c r="D2996" t="s">
        <v>471</v>
      </c>
      <c r="E2996" t="s">
        <v>309</v>
      </c>
    </row>
    <row r="2997" spans="2:5" ht="15">
      <c r="B2997">
        <v>171322284</v>
      </c>
      <c r="C2997" t="s">
        <v>214</v>
      </c>
      <c r="D2997" t="s">
        <v>269</v>
      </c>
      <c r="E2997" t="s">
        <v>2223</v>
      </c>
    </row>
    <row r="2998" spans="2:5" ht="15">
      <c r="B2998">
        <v>171322285</v>
      </c>
      <c r="C2998" t="s">
        <v>2060</v>
      </c>
      <c r="D2998" t="s">
        <v>147</v>
      </c>
      <c r="E2998" t="s">
        <v>41</v>
      </c>
    </row>
    <row r="2999" spans="2:5" ht="15">
      <c r="B2999">
        <v>171322286</v>
      </c>
      <c r="C2999" t="s">
        <v>2244</v>
      </c>
      <c r="D2999" t="s">
        <v>440</v>
      </c>
      <c r="E2999" t="s">
        <v>309</v>
      </c>
    </row>
    <row r="3000" spans="2:5" ht="15">
      <c r="B3000">
        <v>171322287</v>
      </c>
      <c r="C3000" t="s">
        <v>2245</v>
      </c>
      <c r="D3000" t="s">
        <v>50</v>
      </c>
      <c r="E3000" t="s">
        <v>2223</v>
      </c>
    </row>
    <row r="3001" spans="2:5" ht="15">
      <c r="B3001">
        <v>171322288</v>
      </c>
      <c r="C3001" t="s">
        <v>1732</v>
      </c>
      <c r="D3001" t="s">
        <v>50</v>
      </c>
      <c r="E3001" t="s">
        <v>41</v>
      </c>
    </row>
    <row r="3002" spans="2:5" ht="15">
      <c r="B3002">
        <v>171322289</v>
      </c>
      <c r="C3002" t="s">
        <v>2246</v>
      </c>
      <c r="D3002" t="s">
        <v>2247</v>
      </c>
      <c r="E3002" t="s">
        <v>309</v>
      </c>
    </row>
    <row r="3003" spans="2:5" ht="15">
      <c r="B3003">
        <v>171322290</v>
      </c>
      <c r="C3003" t="s">
        <v>2248</v>
      </c>
      <c r="D3003" t="s">
        <v>307</v>
      </c>
      <c r="E3003" t="s">
        <v>2223</v>
      </c>
    </row>
    <row r="3004" spans="2:5" ht="15">
      <c r="B3004">
        <v>171322291</v>
      </c>
      <c r="C3004" t="s">
        <v>2249</v>
      </c>
      <c r="D3004" t="s">
        <v>166</v>
      </c>
      <c r="E3004" t="s">
        <v>309</v>
      </c>
    </row>
    <row r="3005" spans="2:5" ht="15">
      <c r="B3005">
        <v>171322292</v>
      </c>
      <c r="C3005" t="s">
        <v>2250</v>
      </c>
      <c r="D3005" t="s">
        <v>218</v>
      </c>
      <c r="E3005" t="s">
        <v>309</v>
      </c>
    </row>
    <row r="3006" spans="2:5" ht="15">
      <c r="B3006">
        <v>171322296</v>
      </c>
      <c r="C3006" t="s">
        <v>2251</v>
      </c>
      <c r="D3006" t="s">
        <v>132</v>
      </c>
      <c r="E3006" t="s">
        <v>2223</v>
      </c>
    </row>
    <row r="3007" spans="2:5" ht="15">
      <c r="B3007">
        <v>171322293</v>
      </c>
      <c r="C3007" t="s">
        <v>2252</v>
      </c>
      <c r="D3007" t="s">
        <v>132</v>
      </c>
      <c r="E3007" t="s">
        <v>41</v>
      </c>
    </row>
    <row r="3008" spans="2:5" ht="15">
      <c r="B3008">
        <v>171322294</v>
      </c>
      <c r="C3008" t="s">
        <v>2253</v>
      </c>
      <c r="D3008" t="s">
        <v>132</v>
      </c>
      <c r="E3008" t="s">
        <v>41</v>
      </c>
    </row>
    <row r="3009" spans="2:5" ht="15">
      <c r="B3009">
        <v>171322295</v>
      </c>
      <c r="C3009" t="s">
        <v>81</v>
      </c>
      <c r="D3009" t="s">
        <v>132</v>
      </c>
      <c r="E3009" t="s">
        <v>41</v>
      </c>
    </row>
    <row r="3010" spans="2:5" ht="15">
      <c r="B3010">
        <v>171322297</v>
      </c>
      <c r="C3010" t="s">
        <v>214</v>
      </c>
      <c r="D3010" t="s">
        <v>187</v>
      </c>
      <c r="E3010" t="s">
        <v>41</v>
      </c>
    </row>
    <row r="3011" spans="2:5" ht="15">
      <c r="B3011">
        <v>171322298</v>
      </c>
      <c r="C3011" t="s">
        <v>2254</v>
      </c>
      <c r="D3011" t="s">
        <v>206</v>
      </c>
      <c r="E3011" t="s">
        <v>41</v>
      </c>
    </row>
    <row r="3012" spans="2:5" ht="15">
      <c r="B3012">
        <v>171322299</v>
      </c>
      <c r="C3012" t="s">
        <v>2255</v>
      </c>
      <c r="D3012" t="s">
        <v>30</v>
      </c>
      <c r="E3012" t="s">
        <v>2223</v>
      </c>
    </row>
    <row r="3013" spans="2:5" ht="15">
      <c r="B3013">
        <v>171322300</v>
      </c>
      <c r="C3013" t="s">
        <v>178</v>
      </c>
      <c r="D3013" t="s">
        <v>2256</v>
      </c>
      <c r="E3013" t="s">
        <v>41</v>
      </c>
    </row>
    <row r="3014" spans="2:5" ht="15">
      <c r="B3014">
        <v>171322301</v>
      </c>
      <c r="C3014" t="s">
        <v>2257</v>
      </c>
      <c r="D3014" t="s">
        <v>185</v>
      </c>
      <c r="E3014" t="s">
        <v>309</v>
      </c>
    </row>
    <row r="3015" spans="2:5" ht="15">
      <c r="B3015">
        <v>171322302</v>
      </c>
      <c r="C3015" t="s">
        <v>2183</v>
      </c>
      <c r="D3015" t="s">
        <v>2258</v>
      </c>
      <c r="E3015" t="s">
        <v>2223</v>
      </c>
    </row>
    <row r="3016" spans="2:5" ht="15">
      <c r="B3016">
        <v>171322304</v>
      </c>
      <c r="C3016" t="s">
        <v>2147</v>
      </c>
      <c r="D3016" t="s">
        <v>101</v>
      </c>
      <c r="E3016" t="s">
        <v>309</v>
      </c>
    </row>
    <row r="3017" spans="2:5" ht="15">
      <c r="B3017">
        <v>171322305</v>
      </c>
      <c r="C3017" t="s">
        <v>2259</v>
      </c>
      <c r="D3017" t="s">
        <v>101</v>
      </c>
      <c r="E3017" t="s">
        <v>2223</v>
      </c>
    </row>
    <row r="3018" spans="2:5" ht="15">
      <c r="B3018">
        <v>171322307</v>
      </c>
      <c r="C3018" t="s">
        <v>2067</v>
      </c>
      <c r="D3018" t="s">
        <v>9</v>
      </c>
      <c r="E3018" t="s">
        <v>309</v>
      </c>
    </row>
    <row r="3019" spans="2:5" ht="15">
      <c r="B3019">
        <v>171322308</v>
      </c>
      <c r="C3019" t="s">
        <v>2067</v>
      </c>
      <c r="D3019" t="s">
        <v>9</v>
      </c>
      <c r="E3019" t="s">
        <v>41</v>
      </c>
    </row>
    <row r="3020" spans="2:5" ht="15">
      <c r="B3020">
        <v>171322309</v>
      </c>
      <c r="C3020" t="s">
        <v>39</v>
      </c>
      <c r="D3020" t="s">
        <v>40</v>
      </c>
      <c r="E3020" t="s">
        <v>41</v>
      </c>
    </row>
    <row r="3021" spans="2:5" ht="15">
      <c r="B3021">
        <v>171322310</v>
      </c>
      <c r="C3021" t="s">
        <v>2260</v>
      </c>
      <c r="D3021" t="s">
        <v>95</v>
      </c>
      <c r="E3021" t="s">
        <v>2223</v>
      </c>
    </row>
    <row r="3022" spans="2:5" ht="15">
      <c r="B3022">
        <v>171322311</v>
      </c>
      <c r="C3022" t="s">
        <v>2261</v>
      </c>
      <c r="D3022" t="s">
        <v>64</v>
      </c>
      <c r="E3022" t="s">
        <v>41</v>
      </c>
    </row>
    <row r="3023" spans="2:5" ht="15">
      <c r="B3023">
        <v>171322312</v>
      </c>
      <c r="C3023" t="s">
        <v>2262</v>
      </c>
      <c r="D3023" t="s">
        <v>24</v>
      </c>
      <c r="E3023" t="s">
        <v>309</v>
      </c>
    </row>
    <row r="3024" spans="2:5" ht="15">
      <c r="B3024">
        <v>171322313</v>
      </c>
      <c r="C3024" t="s">
        <v>2263</v>
      </c>
      <c r="D3024" t="s">
        <v>938</v>
      </c>
      <c r="E3024" t="s">
        <v>2223</v>
      </c>
    </row>
    <row r="3025" spans="2:5" ht="15">
      <c r="B3025">
        <v>171322314</v>
      </c>
      <c r="C3025" t="s">
        <v>2264</v>
      </c>
      <c r="D3025" t="s">
        <v>2265</v>
      </c>
      <c r="E3025" t="s">
        <v>41</v>
      </c>
    </row>
    <row r="3026" spans="2:5" ht="15">
      <c r="B3026">
        <v>171322315</v>
      </c>
      <c r="C3026" t="s">
        <v>2266</v>
      </c>
      <c r="D3026" t="s">
        <v>127</v>
      </c>
      <c r="E3026" t="s">
        <v>309</v>
      </c>
    </row>
    <row r="3027" spans="2:5" ht="15">
      <c r="B3027">
        <v>171322316</v>
      </c>
      <c r="C3027" t="s">
        <v>2267</v>
      </c>
      <c r="D3027" t="s">
        <v>144</v>
      </c>
      <c r="E3027" t="s">
        <v>2223</v>
      </c>
    </row>
    <row r="3028" spans="2:5" ht="15">
      <c r="B3028">
        <v>171322317</v>
      </c>
      <c r="C3028" t="s">
        <v>2268</v>
      </c>
      <c r="D3028" t="s">
        <v>393</v>
      </c>
      <c r="E3028" t="s">
        <v>41</v>
      </c>
    </row>
    <row r="3029" spans="2:5" ht="15">
      <c r="B3029">
        <v>171322318</v>
      </c>
      <c r="C3029" t="s">
        <v>2193</v>
      </c>
      <c r="D3029" t="s">
        <v>98</v>
      </c>
      <c r="E3029" t="s">
        <v>309</v>
      </c>
    </row>
    <row r="3030" spans="2:5" ht="15">
      <c r="B3030">
        <v>171322319</v>
      </c>
      <c r="C3030" t="s">
        <v>2269</v>
      </c>
      <c r="D3030" t="s">
        <v>98</v>
      </c>
      <c r="E3030" t="s">
        <v>2223</v>
      </c>
    </row>
    <row r="3031" spans="2:5" ht="15">
      <c r="B3031">
        <v>171322320</v>
      </c>
      <c r="C3031" t="s">
        <v>2270</v>
      </c>
      <c r="D3031" t="s">
        <v>98</v>
      </c>
      <c r="E3031" t="s">
        <v>41</v>
      </c>
    </row>
    <row r="3032" spans="2:5" ht="15">
      <c r="B3032">
        <v>171322321</v>
      </c>
      <c r="C3032" t="s">
        <v>178</v>
      </c>
      <c r="D3032" t="s">
        <v>111</v>
      </c>
      <c r="E3032" t="s">
        <v>309</v>
      </c>
    </row>
    <row r="3033" spans="2:5" ht="15">
      <c r="B3033">
        <v>171322322</v>
      </c>
      <c r="C3033" t="s">
        <v>2146</v>
      </c>
      <c r="D3033" t="s">
        <v>111</v>
      </c>
      <c r="E3033" t="s">
        <v>2223</v>
      </c>
    </row>
    <row r="3034" spans="2:5" ht="15">
      <c r="B3034">
        <v>171322324</v>
      </c>
      <c r="C3034" t="s">
        <v>2271</v>
      </c>
      <c r="D3034" t="s">
        <v>629</v>
      </c>
      <c r="E3034" t="s">
        <v>309</v>
      </c>
    </row>
    <row r="3035" spans="2:5" ht="15">
      <c r="B3035">
        <v>171322325</v>
      </c>
      <c r="C3035" t="s">
        <v>2272</v>
      </c>
      <c r="D3035" t="s">
        <v>629</v>
      </c>
      <c r="E3035" t="s">
        <v>2223</v>
      </c>
    </row>
    <row r="3036" spans="2:5" ht="15">
      <c r="B3036">
        <v>171322326</v>
      </c>
      <c r="C3036" t="s">
        <v>2273</v>
      </c>
      <c r="D3036" t="s">
        <v>215</v>
      </c>
      <c r="E3036" t="s">
        <v>41</v>
      </c>
    </row>
    <row r="3037" spans="2:5" ht="15">
      <c r="B3037">
        <v>171322327</v>
      </c>
      <c r="C3037" t="s">
        <v>2274</v>
      </c>
      <c r="D3037" t="s">
        <v>91</v>
      </c>
      <c r="E3037" t="s">
        <v>309</v>
      </c>
    </row>
    <row r="3038" spans="2:5" ht="15">
      <c r="B3038">
        <v>171322328</v>
      </c>
      <c r="C3038" t="s">
        <v>377</v>
      </c>
      <c r="D3038" t="s">
        <v>91</v>
      </c>
      <c r="E3038" t="s">
        <v>2223</v>
      </c>
    </row>
    <row r="3039" spans="2:5" ht="15">
      <c r="B3039">
        <v>171322329</v>
      </c>
      <c r="C3039" t="s">
        <v>2275</v>
      </c>
      <c r="D3039" t="s">
        <v>199</v>
      </c>
      <c r="E3039" t="s">
        <v>41</v>
      </c>
    </row>
    <row r="3040" spans="2:5" ht="15">
      <c r="B3040">
        <v>171322330</v>
      </c>
      <c r="C3040" t="s">
        <v>2262</v>
      </c>
      <c r="D3040" t="s">
        <v>586</v>
      </c>
      <c r="E3040" t="s">
        <v>309</v>
      </c>
    </row>
    <row r="3041" spans="2:5" ht="15">
      <c r="B3041">
        <v>171322331</v>
      </c>
      <c r="C3041" t="s">
        <v>2276</v>
      </c>
      <c r="D3041" t="s">
        <v>170</v>
      </c>
      <c r="E3041" t="s">
        <v>2223</v>
      </c>
    </row>
    <row r="3042" spans="2:5" ht="15">
      <c r="B3042">
        <v>171322332</v>
      </c>
      <c r="C3042" t="s">
        <v>2277</v>
      </c>
      <c r="D3042" t="s">
        <v>170</v>
      </c>
      <c r="E3042" t="s">
        <v>41</v>
      </c>
    </row>
    <row r="3043" spans="2:5" ht="15">
      <c r="B3043">
        <v>171322333</v>
      </c>
      <c r="C3043" t="s">
        <v>2278</v>
      </c>
      <c r="D3043" t="s">
        <v>45</v>
      </c>
      <c r="E3043" t="s">
        <v>309</v>
      </c>
    </row>
    <row r="3044" spans="2:5" ht="15">
      <c r="B3044">
        <v>171322334</v>
      </c>
      <c r="C3044" t="s">
        <v>2279</v>
      </c>
      <c r="D3044" t="s">
        <v>45</v>
      </c>
      <c r="E3044" t="s">
        <v>2223</v>
      </c>
    </row>
    <row r="3045" spans="2:5" ht="15">
      <c r="B3045">
        <v>171322335</v>
      </c>
      <c r="C3045" t="s">
        <v>2280</v>
      </c>
      <c r="D3045" t="s">
        <v>45</v>
      </c>
      <c r="E3045" t="s">
        <v>41</v>
      </c>
    </row>
    <row r="3046" spans="2:5" ht="15">
      <c r="B3046">
        <v>171322337</v>
      </c>
      <c r="C3046" t="s">
        <v>2281</v>
      </c>
      <c r="D3046" t="s">
        <v>287</v>
      </c>
      <c r="E3046" t="s">
        <v>2223</v>
      </c>
    </row>
    <row r="3047" spans="2:5" ht="15">
      <c r="B3047">
        <v>171322338</v>
      </c>
      <c r="C3047" t="s">
        <v>146</v>
      </c>
      <c r="D3047" t="s">
        <v>970</v>
      </c>
      <c r="E3047" t="s">
        <v>41</v>
      </c>
    </row>
    <row r="3048" spans="2:5" ht="15">
      <c r="B3048">
        <v>171322340</v>
      </c>
      <c r="C3048" t="s">
        <v>2282</v>
      </c>
      <c r="D3048" t="s">
        <v>60</v>
      </c>
      <c r="E3048" t="s">
        <v>2223</v>
      </c>
    </row>
    <row r="3049" spans="2:5" ht="15">
      <c r="B3049">
        <v>171322341</v>
      </c>
      <c r="C3049" t="s">
        <v>2283</v>
      </c>
      <c r="D3049" t="s">
        <v>302</v>
      </c>
      <c r="E3049" t="s">
        <v>41</v>
      </c>
    </row>
    <row r="3050" spans="2:5" ht="15">
      <c r="B3050">
        <v>171322342</v>
      </c>
      <c r="C3050" t="s">
        <v>2284</v>
      </c>
      <c r="D3050" t="s">
        <v>433</v>
      </c>
      <c r="E3050" t="s">
        <v>309</v>
      </c>
    </row>
    <row r="3051" spans="2:5" ht="15">
      <c r="B3051">
        <v>171322343</v>
      </c>
      <c r="C3051" t="s">
        <v>1732</v>
      </c>
      <c r="D3051" t="s">
        <v>213</v>
      </c>
      <c r="E3051" t="s">
        <v>2223</v>
      </c>
    </row>
    <row r="3052" spans="2:5" ht="15">
      <c r="B3052">
        <v>171322344</v>
      </c>
      <c r="C3052" t="s">
        <v>303</v>
      </c>
      <c r="D3052" t="s">
        <v>213</v>
      </c>
      <c r="E3052" t="s">
        <v>41</v>
      </c>
    </row>
    <row r="3053" spans="2:5" ht="15">
      <c r="B3053">
        <v>171322345</v>
      </c>
      <c r="C3053" t="s">
        <v>178</v>
      </c>
      <c r="D3053" t="s">
        <v>43</v>
      </c>
      <c r="E3053" t="s">
        <v>309</v>
      </c>
    </row>
    <row r="3054" spans="2:5" ht="15">
      <c r="B3054">
        <v>171322346</v>
      </c>
      <c r="C3054" t="s">
        <v>178</v>
      </c>
      <c r="D3054" t="s">
        <v>193</v>
      </c>
      <c r="E3054" t="s">
        <v>2223</v>
      </c>
    </row>
    <row r="3055" spans="2:5" ht="15">
      <c r="B3055">
        <v>171322348</v>
      </c>
      <c r="C3055" t="s">
        <v>2285</v>
      </c>
      <c r="D3055" t="s">
        <v>84</v>
      </c>
      <c r="E3055" t="s">
        <v>309</v>
      </c>
    </row>
    <row r="3056" spans="2:5" ht="15">
      <c r="B3056">
        <v>171322347</v>
      </c>
      <c r="C3056" t="s">
        <v>2286</v>
      </c>
      <c r="D3056" t="s">
        <v>84</v>
      </c>
      <c r="E3056" t="s">
        <v>41</v>
      </c>
    </row>
    <row r="3057" spans="2:5" ht="15">
      <c r="B3057">
        <v>171322349</v>
      </c>
      <c r="C3057" t="s">
        <v>178</v>
      </c>
      <c r="D3057" t="s">
        <v>27</v>
      </c>
      <c r="E3057" t="s">
        <v>2223</v>
      </c>
    </row>
    <row r="3058" spans="2:5" ht="15">
      <c r="B3058">
        <v>171322352</v>
      </c>
      <c r="C3058" t="s">
        <v>2287</v>
      </c>
      <c r="D3058" t="s">
        <v>27</v>
      </c>
      <c r="E3058" t="s">
        <v>2223</v>
      </c>
    </row>
    <row r="3059" spans="2:5" ht="15">
      <c r="B3059">
        <v>171322350</v>
      </c>
      <c r="C3059" t="s">
        <v>2288</v>
      </c>
      <c r="D3059" t="s">
        <v>27</v>
      </c>
      <c r="E3059" t="s">
        <v>41</v>
      </c>
    </row>
    <row r="3060" spans="2:5" ht="15">
      <c r="B3060">
        <v>171322351</v>
      </c>
      <c r="C3060" t="s">
        <v>2289</v>
      </c>
      <c r="D3060" t="s">
        <v>27</v>
      </c>
      <c r="E3060" t="s">
        <v>41</v>
      </c>
    </row>
    <row r="3061" spans="2:5" ht="15">
      <c r="B3061">
        <v>171322353</v>
      </c>
      <c r="C3061" t="s">
        <v>2290</v>
      </c>
      <c r="D3061" t="s">
        <v>370</v>
      </c>
      <c r="E3061" t="s">
        <v>41</v>
      </c>
    </row>
    <row r="3062" spans="2:5" ht="15">
      <c r="B3062">
        <v>171322354</v>
      </c>
      <c r="C3062" t="s">
        <v>2291</v>
      </c>
      <c r="D3062" t="s">
        <v>873</v>
      </c>
      <c r="E3062" t="s">
        <v>309</v>
      </c>
    </row>
    <row r="3063" spans="2:5" ht="15">
      <c r="B3063">
        <v>171322356</v>
      </c>
      <c r="C3063" t="s">
        <v>2292</v>
      </c>
      <c r="D3063" t="s">
        <v>583</v>
      </c>
      <c r="E3063" t="s">
        <v>41</v>
      </c>
    </row>
    <row r="3064" spans="2:5" ht="15">
      <c r="B3064">
        <v>171322357</v>
      </c>
      <c r="C3064" t="s">
        <v>303</v>
      </c>
      <c r="D3064" t="s">
        <v>2293</v>
      </c>
      <c r="E3064" t="s">
        <v>41</v>
      </c>
    </row>
    <row r="3065" spans="2:5" ht="15">
      <c r="B3065">
        <v>171322358</v>
      </c>
      <c r="C3065" t="s">
        <v>2294</v>
      </c>
      <c r="D3065" t="s">
        <v>174</v>
      </c>
      <c r="E3065" t="s">
        <v>41</v>
      </c>
    </row>
    <row r="3066" spans="2:5" ht="15">
      <c r="B3066">
        <v>171322359</v>
      </c>
      <c r="C3066" t="s">
        <v>226</v>
      </c>
      <c r="D3066" t="s">
        <v>174</v>
      </c>
      <c r="E3066" t="s">
        <v>41</v>
      </c>
    </row>
    <row r="3067" spans="2:5" ht="15">
      <c r="B3067">
        <v>171322360</v>
      </c>
      <c r="C3067" t="s">
        <v>2295</v>
      </c>
      <c r="D3067" t="s">
        <v>605</v>
      </c>
      <c r="E3067" t="s">
        <v>309</v>
      </c>
    </row>
    <row r="3068" spans="2:5" ht="15">
      <c r="B3068">
        <v>171322361</v>
      </c>
      <c r="C3068" t="s">
        <v>2296</v>
      </c>
      <c r="D3068" t="s">
        <v>355</v>
      </c>
      <c r="E3068" t="s">
        <v>309</v>
      </c>
    </row>
    <row r="3069" spans="2:5" ht="15">
      <c r="B3069">
        <v>171322362</v>
      </c>
      <c r="C3069" t="s">
        <v>139</v>
      </c>
      <c r="D3069" t="s">
        <v>355</v>
      </c>
      <c r="E3069" t="s">
        <v>309</v>
      </c>
    </row>
    <row r="3070" spans="2:5" ht="15">
      <c r="B3070">
        <v>171322363</v>
      </c>
      <c r="C3070" t="s">
        <v>159</v>
      </c>
      <c r="D3070" t="s">
        <v>355</v>
      </c>
      <c r="E3070" t="s">
        <v>309</v>
      </c>
    </row>
    <row r="3071" spans="2:5" ht="15">
      <c r="B3071">
        <v>171322365</v>
      </c>
      <c r="C3071" t="s">
        <v>298</v>
      </c>
      <c r="D3071" t="s">
        <v>12</v>
      </c>
      <c r="E3071" t="s">
        <v>309</v>
      </c>
    </row>
    <row r="3072" spans="2:5" ht="15">
      <c r="B3072">
        <v>171322364</v>
      </c>
      <c r="C3072" t="s">
        <v>2297</v>
      </c>
      <c r="D3072" t="s">
        <v>12</v>
      </c>
      <c r="E3072" t="s">
        <v>41</v>
      </c>
    </row>
    <row r="3073" spans="2:5" ht="15">
      <c r="B3073">
        <v>171322366</v>
      </c>
      <c r="C3073" t="s">
        <v>745</v>
      </c>
      <c r="D3073" t="s">
        <v>653</v>
      </c>
      <c r="E3073" t="s">
        <v>309</v>
      </c>
    </row>
    <row r="3074" spans="2:5" ht="15">
      <c r="B3074">
        <v>171322367</v>
      </c>
      <c r="C3074" t="s">
        <v>2298</v>
      </c>
      <c r="D3074" t="s">
        <v>76</v>
      </c>
      <c r="E3074" t="s">
        <v>2223</v>
      </c>
    </row>
    <row r="3075" spans="2:5" ht="15">
      <c r="B3075">
        <v>171322368</v>
      </c>
      <c r="C3075" t="s">
        <v>2158</v>
      </c>
      <c r="D3075" t="s">
        <v>76</v>
      </c>
      <c r="E3075" t="s">
        <v>2223</v>
      </c>
    </row>
    <row r="3076" spans="2:5" ht="15">
      <c r="B3076">
        <v>171322369</v>
      </c>
      <c r="C3076" t="s">
        <v>2299</v>
      </c>
      <c r="D3076" t="s">
        <v>783</v>
      </c>
      <c r="E3076" t="s">
        <v>2223</v>
      </c>
    </row>
    <row r="3077" spans="2:5" ht="15">
      <c r="B3077">
        <v>171322371</v>
      </c>
      <c r="C3077" t="s">
        <v>2300</v>
      </c>
      <c r="D3077" t="s">
        <v>476</v>
      </c>
      <c r="E3077" t="s">
        <v>309</v>
      </c>
    </row>
    <row r="3078" spans="2:5" ht="15">
      <c r="B3078">
        <v>171322370</v>
      </c>
      <c r="C3078" t="s">
        <v>81</v>
      </c>
      <c r="D3078" t="s">
        <v>476</v>
      </c>
      <c r="E3078" t="s">
        <v>2223</v>
      </c>
    </row>
    <row r="3079" spans="2:5" ht="15">
      <c r="B3079">
        <v>161321151</v>
      </c>
      <c r="C3079" t="s">
        <v>1079</v>
      </c>
      <c r="D3079" t="s">
        <v>348</v>
      </c>
      <c r="E3079" t="s">
        <v>309</v>
      </c>
    </row>
    <row r="3080" spans="1:5" ht="15">
      <c r="A3080" t="s">
        <v>10</v>
      </c>
      <c r="B3080">
        <v>178324881</v>
      </c>
      <c r="C3080" t="s">
        <v>644</v>
      </c>
      <c r="D3080" t="s">
        <v>176</v>
      </c>
      <c r="E3080" t="s">
        <v>10</v>
      </c>
    </row>
    <row r="3081" spans="2:5" ht="15">
      <c r="B3081">
        <v>178324882</v>
      </c>
      <c r="C3081" t="s">
        <v>645</v>
      </c>
      <c r="D3081" t="s">
        <v>82</v>
      </c>
      <c r="E3081" t="s">
        <v>10</v>
      </c>
    </row>
    <row r="3082" spans="2:5" ht="15">
      <c r="B3082">
        <v>178324883</v>
      </c>
      <c r="C3082" t="s">
        <v>646</v>
      </c>
      <c r="D3082" t="s">
        <v>247</v>
      </c>
      <c r="E3082" t="s">
        <v>10</v>
      </c>
    </row>
    <row r="3083" spans="2:5" ht="15">
      <c r="B3083">
        <v>178324885</v>
      </c>
      <c r="C3083" t="s">
        <v>648</v>
      </c>
      <c r="D3083" t="s">
        <v>101</v>
      </c>
      <c r="E3083" t="s">
        <v>10</v>
      </c>
    </row>
    <row r="3084" spans="2:5" ht="15">
      <c r="B3084">
        <v>178324886</v>
      </c>
      <c r="C3084" t="s">
        <v>377</v>
      </c>
      <c r="D3084" t="s">
        <v>649</v>
      </c>
      <c r="E3084" t="s">
        <v>10</v>
      </c>
    </row>
    <row r="3085" spans="2:5" ht="15">
      <c r="B3085">
        <v>178324888</v>
      </c>
      <c r="C3085" t="s">
        <v>650</v>
      </c>
      <c r="D3085" t="s">
        <v>179</v>
      </c>
      <c r="E3085" t="s">
        <v>10</v>
      </c>
    </row>
    <row r="3086" spans="2:5" ht="15">
      <c r="B3086">
        <v>178324889</v>
      </c>
      <c r="C3086" t="s">
        <v>651</v>
      </c>
      <c r="D3086" t="s">
        <v>30</v>
      </c>
      <c r="E3086" t="s">
        <v>10</v>
      </c>
    </row>
    <row r="3087" spans="2:5" ht="15">
      <c r="B3087">
        <v>178324890</v>
      </c>
      <c r="C3087" t="s">
        <v>652</v>
      </c>
      <c r="D3087" t="s">
        <v>45</v>
      </c>
      <c r="E3087" t="s">
        <v>10</v>
      </c>
    </row>
    <row r="3088" spans="2:5" ht="15">
      <c r="B3088">
        <v>178324891</v>
      </c>
      <c r="C3088" t="s">
        <v>68</v>
      </c>
      <c r="D3088" t="s">
        <v>653</v>
      </c>
      <c r="E3088" t="s">
        <v>10</v>
      </c>
    </row>
    <row r="3089" spans="2:5" ht="15">
      <c r="B3089">
        <v>178324892</v>
      </c>
      <c r="C3089" t="s">
        <v>654</v>
      </c>
      <c r="D3089" t="s">
        <v>605</v>
      </c>
      <c r="E3089" t="s">
        <v>10</v>
      </c>
    </row>
    <row r="3090" spans="2:5" ht="15">
      <c r="B3090">
        <v>178324893</v>
      </c>
      <c r="C3090" t="s">
        <v>655</v>
      </c>
      <c r="D3090" t="s">
        <v>656</v>
      </c>
      <c r="E3090" t="s">
        <v>10</v>
      </c>
    </row>
    <row r="3091" spans="2:5" ht="15">
      <c r="B3091">
        <v>178324894</v>
      </c>
      <c r="C3091" t="s">
        <v>657</v>
      </c>
      <c r="D3091" t="s">
        <v>269</v>
      </c>
      <c r="E3091" t="s">
        <v>10</v>
      </c>
    </row>
    <row r="3092" spans="2:5" ht="15">
      <c r="B3092">
        <v>178324895</v>
      </c>
      <c r="C3092" t="s">
        <v>246</v>
      </c>
      <c r="D3092" t="s">
        <v>479</v>
      </c>
      <c r="E3092" t="s">
        <v>10</v>
      </c>
    </row>
    <row r="3093" spans="2:5" ht="15">
      <c r="B3093">
        <v>178324896</v>
      </c>
      <c r="C3093" t="s">
        <v>658</v>
      </c>
      <c r="D3093" t="s">
        <v>12</v>
      </c>
      <c r="E3093" t="s">
        <v>10</v>
      </c>
    </row>
    <row r="3094" spans="2:5" ht="15">
      <c r="B3094">
        <v>178324897</v>
      </c>
      <c r="C3094" t="s">
        <v>178</v>
      </c>
      <c r="D3094" t="s">
        <v>659</v>
      </c>
      <c r="E3094" t="s">
        <v>10</v>
      </c>
    </row>
    <row r="3095" spans="2:5" ht="15">
      <c r="B3095">
        <v>178324898</v>
      </c>
      <c r="C3095" t="s">
        <v>660</v>
      </c>
      <c r="D3095" t="s">
        <v>55</v>
      </c>
      <c r="E3095" t="s">
        <v>10</v>
      </c>
    </row>
    <row r="3096" spans="2:5" ht="15">
      <c r="B3096">
        <v>178324899</v>
      </c>
      <c r="C3096" t="s">
        <v>661</v>
      </c>
      <c r="D3096" t="s">
        <v>662</v>
      </c>
      <c r="E3096" t="s">
        <v>10</v>
      </c>
    </row>
    <row r="3097" spans="2:5" ht="15">
      <c r="B3097">
        <v>178324900</v>
      </c>
      <c r="C3097" t="s">
        <v>377</v>
      </c>
      <c r="D3097" t="s">
        <v>9</v>
      </c>
      <c r="E3097" t="s">
        <v>10</v>
      </c>
    </row>
    <row r="3098" spans="2:5" ht="15">
      <c r="B3098">
        <v>178324901</v>
      </c>
      <c r="C3098" t="s">
        <v>663</v>
      </c>
      <c r="D3098" t="s">
        <v>425</v>
      </c>
      <c r="E3098" t="s">
        <v>10</v>
      </c>
    </row>
    <row r="3099" spans="2:5" ht="15">
      <c r="B3099">
        <v>178324902</v>
      </c>
      <c r="C3099" t="s">
        <v>645</v>
      </c>
      <c r="D3099" t="s">
        <v>43</v>
      </c>
      <c r="E3099" t="s">
        <v>10</v>
      </c>
    </row>
    <row r="3100" spans="2:5" ht="15">
      <c r="B3100">
        <v>178324903</v>
      </c>
      <c r="C3100" t="s">
        <v>664</v>
      </c>
      <c r="D3100" t="s">
        <v>76</v>
      </c>
      <c r="E3100" t="s">
        <v>10</v>
      </c>
    </row>
    <row r="3101" spans="2:5" ht="15">
      <c r="B3101">
        <v>178324904</v>
      </c>
      <c r="C3101" t="s">
        <v>665</v>
      </c>
      <c r="D3101" t="s">
        <v>254</v>
      </c>
      <c r="E3101" t="s">
        <v>10</v>
      </c>
    </row>
    <row r="3102" spans="2:5" ht="15">
      <c r="B3102">
        <v>178324905</v>
      </c>
      <c r="C3102" t="s">
        <v>666</v>
      </c>
      <c r="D3102" t="s">
        <v>505</v>
      </c>
      <c r="E3102" t="s">
        <v>10</v>
      </c>
    </row>
    <row r="3103" spans="2:5" ht="15">
      <c r="B3103">
        <v>178324906</v>
      </c>
      <c r="C3103" t="s">
        <v>667</v>
      </c>
      <c r="D3103" t="s">
        <v>293</v>
      </c>
      <c r="E3103" t="s">
        <v>10</v>
      </c>
    </row>
    <row r="3104" spans="2:5" ht="15">
      <c r="B3104">
        <v>178324907</v>
      </c>
      <c r="C3104" t="s">
        <v>668</v>
      </c>
      <c r="D3104" t="s">
        <v>147</v>
      </c>
      <c r="E3104" t="s">
        <v>10</v>
      </c>
    </row>
    <row r="3105" spans="2:5" ht="15">
      <c r="B3105">
        <v>178324908</v>
      </c>
      <c r="C3105" t="s">
        <v>303</v>
      </c>
      <c r="D3105" t="s">
        <v>498</v>
      </c>
      <c r="E3105" t="s">
        <v>10</v>
      </c>
    </row>
    <row r="3106" spans="2:5" ht="15">
      <c r="B3106">
        <v>178324910</v>
      </c>
      <c r="C3106" t="s">
        <v>669</v>
      </c>
      <c r="D3106" t="s">
        <v>192</v>
      </c>
      <c r="E3106" t="s">
        <v>10</v>
      </c>
    </row>
    <row r="3107" spans="2:5" ht="15">
      <c r="B3107">
        <v>178324911</v>
      </c>
      <c r="C3107" t="s">
        <v>670</v>
      </c>
      <c r="D3107" t="s">
        <v>466</v>
      </c>
      <c r="E3107" t="s">
        <v>10</v>
      </c>
    </row>
    <row r="3108" spans="2:5" ht="15">
      <c r="B3108">
        <v>178324912</v>
      </c>
      <c r="C3108" t="s">
        <v>146</v>
      </c>
      <c r="D3108" t="s">
        <v>12</v>
      </c>
      <c r="E3108" t="s">
        <v>10</v>
      </c>
    </row>
    <row r="3109" spans="2:5" ht="15">
      <c r="B3109">
        <v>178324915</v>
      </c>
      <c r="C3109" t="s">
        <v>203</v>
      </c>
      <c r="D3109" t="s">
        <v>671</v>
      </c>
      <c r="E3109" t="s">
        <v>10</v>
      </c>
    </row>
    <row r="3110" spans="2:5" ht="15">
      <c r="B3110">
        <v>178324959</v>
      </c>
      <c r="C3110" t="s">
        <v>672</v>
      </c>
      <c r="D3110" t="s">
        <v>43</v>
      </c>
      <c r="E3110" t="s">
        <v>10</v>
      </c>
    </row>
    <row r="3111" spans="2:5" ht="15">
      <c r="B3111">
        <v>178324884</v>
      </c>
      <c r="C3111" t="s">
        <v>647</v>
      </c>
      <c r="D3111" t="s">
        <v>304</v>
      </c>
      <c r="E3111" t="s">
        <v>10</v>
      </c>
    </row>
    <row r="3112" spans="1:5" ht="15">
      <c r="A3112" t="s">
        <v>32</v>
      </c>
      <c r="B3112">
        <v>179323996</v>
      </c>
      <c r="C3112" t="s">
        <v>2301</v>
      </c>
      <c r="D3112" t="s">
        <v>416</v>
      </c>
      <c r="E3112" t="s">
        <v>32</v>
      </c>
    </row>
    <row r="3113" spans="2:5" ht="15">
      <c r="B3113">
        <v>179323897</v>
      </c>
      <c r="C3113" t="s">
        <v>1207</v>
      </c>
      <c r="D3113" t="s">
        <v>160</v>
      </c>
      <c r="E3113" t="s">
        <v>32</v>
      </c>
    </row>
    <row r="3114" spans="2:5" ht="15">
      <c r="B3114">
        <v>179323992</v>
      </c>
      <c r="C3114" t="s">
        <v>754</v>
      </c>
      <c r="D3114" t="s">
        <v>160</v>
      </c>
      <c r="E3114" t="s">
        <v>32</v>
      </c>
    </row>
    <row r="3115" spans="2:5" ht="15">
      <c r="B3115">
        <v>179323894</v>
      </c>
      <c r="C3115" t="s">
        <v>2302</v>
      </c>
      <c r="D3115" t="s">
        <v>160</v>
      </c>
      <c r="E3115" t="s">
        <v>204</v>
      </c>
    </row>
    <row r="3116" spans="2:5" ht="15">
      <c r="B3116">
        <v>179323969</v>
      </c>
      <c r="C3116" t="s">
        <v>2303</v>
      </c>
      <c r="D3116" t="s">
        <v>160</v>
      </c>
      <c r="E3116" t="s">
        <v>204</v>
      </c>
    </row>
    <row r="3117" spans="2:5" ht="15">
      <c r="B3117">
        <v>179323993</v>
      </c>
      <c r="C3117" t="s">
        <v>2074</v>
      </c>
      <c r="D3117" t="s">
        <v>160</v>
      </c>
      <c r="E3117" t="s">
        <v>204</v>
      </c>
    </row>
    <row r="3118" spans="2:5" ht="15">
      <c r="B3118">
        <v>179323860</v>
      </c>
      <c r="C3118" t="s">
        <v>75</v>
      </c>
      <c r="D3118" t="s">
        <v>297</v>
      </c>
      <c r="E3118" t="s">
        <v>32</v>
      </c>
    </row>
    <row r="3119" spans="2:5" ht="15">
      <c r="B3119">
        <v>179323874</v>
      </c>
      <c r="C3119" t="s">
        <v>2304</v>
      </c>
      <c r="D3119" t="s">
        <v>297</v>
      </c>
      <c r="E3119" t="s">
        <v>32</v>
      </c>
    </row>
    <row r="3120" spans="2:5" ht="15">
      <c r="B3120">
        <v>179323944</v>
      </c>
      <c r="C3120" t="s">
        <v>371</v>
      </c>
      <c r="D3120" t="s">
        <v>297</v>
      </c>
      <c r="E3120" t="s">
        <v>32</v>
      </c>
    </row>
    <row r="3121" spans="2:5" ht="15">
      <c r="B3121">
        <v>179323935</v>
      </c>
      <c r="C3121" t="s">
        <v>2305</v>
      </c>
      <c r="D3121" t="s">
        <v>297</v>
      </c>
      <c r="E3121" t="s">
        <v>204</v>
      </c>
    </row>
    <row r="3122" spans="2:5" ht="15">
      <c r="B3122">
        <v>179323980</v>
      </c>
      <c r="C3122" t="s">
        <v>655</v>
      </c>
      <c r="D3122" t="s">
        <v>55</v>
      </c>
      <c r="E3122" t="s">
        <v>204</v>
      </c>
    </row>
    <row r="3123" spans="2:5" ht="15">
      <c r="B3123">
        <v>179323872</v>
      </c>
      <c r="C3123" t="s">
        <v>2306</v>
      </c>
      <c r="D3123" t="s">
        <v>197</v>
      </c>
      <c r="E3123" t="s">
        <v>32</v>
      </c>
    </row>
    <row r="3124" spans="2:5" ht="15">
      <c r="B3124">
        <v>179323893</v>
      </c>
      <c r="C3124" t="s">
        <v>2123</v>
      </c>
      <c r="D3124" t="s">
        <v>917</v>
      </c>
      <c r="E3124" t="s">
        <v>204</v>
      </c>
    </row>
    <row r="3125" spans="2:5" ht="15">
      <c r="B3125">
        <v>179323976</v>
      </c>
      <c r="C3125" t="s">
        <v>2307</v>
      </c>
      <c r="D3125" t="s">
        <v>946</v>
      </c>
      <c r="E3125" t="s">
        <v>32</v>
      </c>
    </row>
    <row r="3126" spans="2:5" ht="15">
      <c r="B3126">
        <v>179323995</v>
      </c>
      <c r="C3126" t="s">
        <v>2308</v>
      </c>
      <c r="D3126" t="s">
        <v>946</v>
      </c>
      <c r="E3126" t="s">
        <v>32</v>
      </c>
    </row>
    <row r="3127" spans="2:5" ht="15">
      <c r="B3127">
        <v>179323988</v>
      </c>
      <c r="C3127" t="s">
        <v>2309</v>
      </c>
      <c r="D3127" t="s">
        <v>498</v>
      </c>
      <c r="E3127" t="s">
        <v>32</v>
      </c>
    </row>
    <row r="3128" spans="2:5" ht="15">
      <c r="B3128">
        <v>179323919</v>
      </c>
      <c r="C3128" t="s">
        <v>2310</v>
      </c>
      <c r="D3128" t="s">
        <v>498</v>
      </c>
      <c r="E3128" t="s">
        <v>204</v>
      </c>
    </row>
    <row r="3129" spans="2:5" ht="15">
      <c r="B3129">
        <v>179323921</v>
      </c>
      <c r="C3129" t="s">
        <v>275</v>
      </c>
      <c r="D3129" t="s">
        <v>232</v>
      </c>
      <c r="E3129" t="s">
        <v>204</v>
      </c>
    </row>
    <row r="3130" spans="2:5" ht="15">
      <c r="B3130">
        <v>179323974</v>
      </c>
      <c r="C3130" t="s">
        <v>377</v>
      </c>
      <c r="D3130" t="s">
        <v>162</v>
      </c>
      <c r="E3130" t="s">
        <v>204</v>
      </c>
    </row>
    <row r="3131" spans="2:5" ht="15">
      <c r="B3131">
        <v>179323924</v>
      </c>
      <c r="C3131" t="s">
        <v>2311</v>
      </c>
      <c r="D3131" t="s">
        <v>844</v>
      </c>
      <c r="E3131" t="s">
        <v>32</v>
      </c>
    </row>
    <row r="3132" spans="2:5" ht="15">
      <c r="B3132">
        <v>179323982</v>
      </c>
      <c r="C3132" t="s">
        <v>2312</v>
      </c>
      <c r="D3132" t="s">
        <v>412</v>
      </c>
      <c r="E3132" t="s">
        <v>204</v>
      </c>
    </row>
    <row r="3133" spans="2:5" ht="15">
      <c r="B3133">
        <v>179323937</v>
      </c>
      <c r="C3133" t="s">
        <v>2313</v>
      </c>
      <c r="D3133" t="s">
        <v>852</v>
      </c>
      <c r="E3133" t="s">
        <v>32</v>
      </c>
    </row>
    <row r="3134" spans="2:5" ht="15">
      <c r="B3134">
        <v>179323908</v>
      </c>
      <c r="C3134" t="s">
        <v>2314</v>
      </c>
      <c r="D3134" t="s">
        <v>108</v>
      </c>
      <c r="E3134" t="s">
        <v>204</v>
      </c>
    </row>
    <row r="3135" spans="2:5" ht="15">
      <c r="B3135">
        <v>179323899</v>
      </c>
      <c r="C3135" t="s">
        <v>791</v>
      </c>
      <c r="D3135" t="s">
        <v>82</v>
      </c>
      <c r="E3135" t="s">
        <v>32</v>
      </c>
    </row>
    <row r="3136" spans="2:5" ht="15">
      <c r="B3136">
        <v>179323970</v>
      </c>
      <c r="C3136" t="s">
        <v>2315</v>
      </c>
      <c r="D3136" t="s">
        <v>82</v>
      </c>
      <c r="E3136" t="s">
        <v>204</v>
      </c>
    </row>
    <row r="3137" spans="2:5" ht="15">
      <c r="B3137">
        <v>179323900</v>
      </c>
      <c r="C3137" t="s">
        <v>2019</v>
      </c>
      <c r="D3137" t="s">
        <v>293</v>
      </c>
      <c r="E3137" t="s">
        <v>32</v>
      </c>
    </row>
    <row r="3138" spans="2:5" ht="15">
      <c r="B3138">
        <v>179323887</v>
      </c>
      <c r="C3138" t="s">
        <v>2316</v>
      </c>
      <c r="D3138" t="s">
        <v>79</v>
      </c>
      <c r="E3138" t="s">
        <v>32</v>
      </c>
    </row>
    <row r="3139" spans="2:5" ht="15">
      <c r="B3139">
        <v>179323868</v>
      </c>
      <c r="C3139" t="s">
        <v>146</v>
      </c>
      <c r="D3139" t="s">
        <v>79</v>
      </c>
      <c r="E3139" t="s">
        <v>204</v>
      </c>
    </row>
    <row r="3140" spans="2:5" ht="15">
      <c r="B3140">
        <v>179323958</v>
      </c>
      <c r="C3140" t="s">
        <v>2084</v>
      </c>
      <c r="D3140" t="s">
        <v>79</v>
      </c>
      <c r="E3140" t="s">
        <v>204</v>
      </c>
    </row>
    <row r="3141" spans="2:5" ht="15">
      <c r="B3141">
        <v>179323977</v>
      </c>
      <c r="C3141" t="s">
        <v>2307</v>
      </c>
      <c r="D3141" t="s">
        <v>240</v>
      </c>
      <c r="E3141" t="s">
        <v>32</v>
      </c>
    </row>
    <row r="3142" spans="2:5" ht="15">
      <c r="B3142">
        <v>179323875</v>
      </c>
      <c r="C3142" t="s">
        <v>31</v>
      </c>
      <c r="D3142" t="s">
        <v>16</v>
      </c>
      <c r="E3142" t="s">
        <v>32</v>
      </c>
    </row>
    <row r="3143" spans="2:5" ht="15">
      <c r="B3143">
        <v>179323863</v>
      </c>
      <c r="C3143" t="s">
        <v>2317</v>
      </c>
      <c r="D3143" t="s">
        <v>16</v>
      </c>
      <c r="E3143" t="s">
        <v>204</v>
      </c>
    </row>
    <row r="3144" spans="2:5" ht="15">
      <c r="B3144">
        <v>179323957</v>
      </c>
      <c r="C3144" t="s">
        <v>203</v>
      </c>
      <c r="D3144" t="s">
        <v>16</v>
      </c>
      <c r="E3144" t="s">
        <v>204</v>
      </c>
    </row>
    <row r="3145" spans="2:5" ht="15">
      <c r="B3145">
        <v>179323918</v>
      </c>
      <c r="C3145" t="s">
        <v>33</v>
      </c>
      <c r="D3145" t="s">
        <v>34</v>
      </c>
      <c r="E3145" t="s">
        <v>32</v>
      </c>
    </row>
    <row r="3146" spans="2:5" ht="15">
      <c r="B3146">
        <v>179323866</v>
      </c>
      <c r="C3146" t="s">
        <v>2318</v>
      </c>
      <c r="D3146" t="s">
        <v>304</v>
      </c>
      <c r="E3146" t="s">
        <v>204</v>
      </c>
    </row>
    <row r="3147" spans="2:5" ht="15">
      <c r="B3147">
        <v>179323898</v>
      </c>
      <c r="C3147" t="s">
        <v>2319</v>
      </c>
      <c r="D3147" t="s">
        <v>516</v>
      </c>
      <c r="E3147" t="s">
        <v>204</v>
      </c>
    </row>
    <row r="3148" spans="2:5" ht="15">
      <c r="B3148">
        <v>179323972</v>
      </c>
      <c r="C3148" t="s">
        <v>2320</v>
      </c>
      <c r="D3148" t="s">
        <v>2321</v>
      </c>
      <c r="E3148" t="s">
        <v>32</v>
      </c>
    </row>
    <row r="3149" spans="2:5" ht="15">
      <c r="B3149">
        <v>179323889</v>
      </c>
      <c r="C3149" t="s">
        <v>65</v>
      </c>
      <c r="D3149" t="s">
        <v>254</v>
      </c>
      <c r="E3149" t="s">
        <v>204</v>
      </c>
    </row>
    <row r="3150" spans="2:5" ht="15">
      <c r="B3150">
        <v>179323973</v>
      </c>
      <c r="C3150" t="s">
        <v>163</v>
      </c>
      <c r="D3150" t="s">
        <v>471</v>
      </c>
      <c r="E3150" t="s">
        <v>32</v>
      </c>
    </row>
    <row r="3151" spans="2:5" ht="15">
      <c r="B3151">
        <v>179323948</v>
      </c>
      <c r="C3151" t="s">
        <v>434</v>
      </c>
      <c r="D3151" t="s">
        <v>147</v>
      </c>
      <c r="E3151" t="s">
        <v>32</v>
      </c>
    </row>
    <row r="3152" spans="2:5" ht="15">
      <c r="B3152">
        <v>179323983</v>
      </c>
      <c r="C3152" t="s">
        <v>655</v>
      </c>
      <c r="D3152" t="s">
        <v>147</v>
      </c>
      <c r="E3152" t="s">
        <v>32</v>
      </c>
    </row>
    <row r="3153" spans="2:5" ht="15">
      <c r="B3153">
        <v>179323864</v>
      </c>
      <c r="C3153" t="s">
        <v>721</v>
      </c>
      <c r="D3153" t="s">
        <v>147</v>
      </c>
      <c r="E3153" t="s">
        <v>204</v>
      </c>
    </row>
    <row r="3154" spans="2:5" ht="15">
      <c r="B3154">
        <v>179323955</v>
      </c>
      <c r="C3154" t="s">
        <v>2322</v>
      </c>
      <c r="D3154" t="s">
        <v>147</v>
      </c>
      <c r="E3154" t="s">
        <v>204</v>
      </c>
    </row>
    <row r="3155" spans="2:5" ht="15">
      <c r="B3155">
        <v>179323885</v>
      </c>
      <c r="C3155" t="s">
        <v>377</v>
      </c>
      <c r="D3155" t="s">
        <v>425</v>
      </c>
      <c r="E3155" t="s">
        <v>204</v>
      </c>
    </row>
    <row r="3156" spans="2:5" ht="15">
      <c r="B3156">
        <v>179323892</v>
      </c>
      <c r="C3156" t="s">
        <v>292</v>
      </c>
      <c r="D3156" t="s">
        <v>50</v>
      </c>
      <c r="E3156" t="s">
        <v>32</v>
      </c>
    </row>
    <row r="3157" spans="2:5" ht="15">
      <c r="B3157">
        <v>179323959</v>
      </c>
      <c r="C3157" t="s">
        <v>303</v>
      </c>
      <c r="D3157" t="s">
        <v>307</v>
      </c>
      <c r="E3157" t="s">
        <v>32</v>
      </c>
    </row>
    <row r="3158" spans="2:5" ht="15">
      <c r="B3158">
        <v>179323876</v>
      </c>
      <c r="C3158" t="s">
        <v>178</v>
      </c>
      <c r="D3158" t="s">
        <v>307</v>
      </c>
      <c r="E3158" t="s">
        <v>204</v>
      </c>
    </row>
    <row r="3159" spans="2:5" ht="15">
      <c r="B3159">
        <v>179323956</v>
      </c>
      <c r="C3159" t="s">
        <v>75</v>
      </c>
      <c r="D3159" t="s">
        <v>263</v>
      </c>
      <c r="E3159" t="s">
        <v>204</v>
      </c>
    </row>
    <row r="3160" spans="2:5" ht="15">
      <c r="B3160">
        <v>179323879</v>
      </c>
      <c r="C3160" t="s">
        <v>186</v>
      </c>
      <c r="D3160" t="s">
        <v>166</v>
      </c>
      <c r="E3160" t="s">
        <v>32</v>
      </c>
    </row>
    <row r="3161" spans="2:5" ht="15">
      <c r="B3161">
        <v>179323917</v>
      </c>
      <c r="C3161" t="s">
        <v>2323</v>
      </c>
      <c r="D3161" t="s">
        <v>166</v>
      </c>
      <c r="E3161" t="s">
        <v>32</v>
      </c>
    </row>
    <row r="3162" spans="2:5" ht="15">
      <c r="B3162">
        <v>179323999</v>
      </c>
      <c r="C3162" t="s">
        <v>212</v>
      </c>
      <c r="D3162" t="s">
        <v>166</v>
      </c>
      <c r="E3162" t="s">
        <v>204</v>
      </c>
    </row>
    <row r="3163" spans="2:5" ht="15">
      <c r="B3163">
        <v>179323886</v>
      </c>
      <c r="C3163" t="s">
        <v>2324</v>
      </c>
      <c r="D3163" t="s">
        <v>132</v>
      </c>
      <c r="E3163" t="s">
        <v>32</v>
      </c>
    </row>
    <row r="3164" spans="2:5" ht="15">
      <c r="B3164">
        <v>179323911</v>
      </c>
      <c r="C3164" t="s">
        <v>614</v>
      </c>
      <c r="D3164" t="s">
        <v>132</v>
      </c>
      <c r="E3164" t="s">
        <v>204</v>
      </c>
    </row>
    <row r="3165" spans="2:5" ht="15">
      <c r="B3165">
        <v>179323950</v>
      </c>
      <c r="C3165" t="s">
        <v>1732</v>
      </c>
      <c r="D3165" t="s">
        <v>656</v>
      </c>
      <c r="E3165" t="s">
        <v>32</v>
      </c>
    </row>
    <row r="3166" spans="2:5" ht="15">
      <c r="B3166">
        <v>179323961</v>
      </c>
      <c r="C3166" t="s">
        <v>2325</v>
      </c>
      <c r="D3166" t="s">
        <v>2092</v>
      </c>
      <c r="E3166" t="s">
        <v>204</v>
      </c>
    </row>
    <row r="3167" spans="2:5" ht="15">
      <c r="B3167">
        <v>179323966</v>
      </c>
      <c r="C3167" t="s">
        <v>2326</v>
      </c>
      <c r="D3167" t="s">
        <v>30</v>
      </c>
      <c r="E3167" t="s">
        <v>32</v>
      </c>
    </row>
    <row r="3168" spans="2:5" ht="15">
      <c r="B3168">
        <v>179323986</v>
      </c>
      <c r="C3168" t="s">
        <v>2327</v>
      </c>
      <c r="D3168" t="s">
        <v>30</v>
      </c>
      <c r="E3168" t="s">
        <v>204</v>
      </c>
    </row>
    <row r="3169" spans="2:5" ht="15">
      <c r="B3169">
        <v>179323938</v>
      </c>
      <c r="C3169" t="s">
        <v>1022</v>
      </c>
      <c r="D3169" t="s">
        <v>153</v>
      </c>
      <c r="E3169" t="s">
        <v>32</v>
      </c>
    </row>
    <row r="3170" spans="2:5" ht="15">
      <c r="B3170">
        <v>179323930</v>
      </c>
      <c r="C3170" t="s">
        <v>2328</v>
      </c>
      <c r="D3170" t="s">
        <v>726</v>
      </c>
      <c r="E3170" t="s">
        <v>204</v>
      </c>
    </row>
    <row r="3171" spans="2:5" ht="15">
      <c r="B3171">
        <v>179323931</v>
      </c>
      <c r="C3171" t="s">
        <v>2329</v>
      </c>
      <c r="D3171" t="s">
        <v>956</v>
      </c>
      <c r="E3171" t="s">
        <v>32</v>
      </c>
    </row>
    <row r="3172" spans="2:5" ht="15">
      <c r="B3172">
        <v>179323991</v>
      </c>
      <c r="C3172" t="s">
        <v>178</v>
      </c>
      <c r="D3172" t="s">
        <v>179</v>
      </c>
      <c r="E3172" t="s">
        <v>32</v>
      </c>
    </row>
    <row r="3173" spans="2:5" ht="15">
      <c r="B3173">
        <v>179323923</v>
      </c>
      <c r="C3173" t="s">
        <v>661</v>
      </c>
      <c r="D3173" t="s">
        <v>179</v>
      </c>
      <c r="E3173" t="s">
        <v>204</v>
      </c>
    </row>
    <row r="3174" spans="2:5" ht="15">
      <c r="B3174">
        <v>179324753</v>
      </c>
      <c r="C3174" t="s">
        <v>305</v>
      </c>
      <c r="D3174" t="s">
        <v>488</v>
      </c>
      <c r="E3174" t="s">
        <v>204</v>
      </c>
    </row>
    <row r="3175" spans="2:5" ht="15">
      <c r="B3175">
        <v>179323953</v>
      </c>
      <c r="C3175" t="s">
        <v>2330</v>
      </c>
      <c r="D3175" t="s">
        <v>185</v>
      </c>
      <c r="E3175" t="s">
        <v>32</v>
      </c>
    </row>
    <row r="3176" spans="2:5" ht="15">
      <c r="B3176">
        <v>179323869</v>
      </c>
      <c r="C3176" t="s">
        <v>2331</v>
      </c>
      <c r="D3176" t="s">
        <v>381</v>
      </c>
      <c r="E3176" t="s">
        <v>204</v>
      </c>
    </row>
    <row r="3177" spans="2:5" ht="15">
      <c r="B3177">
        <v>179323927</v>
      </c>
      <c r="C3177" t="s">
        <v>2332</v>
      </c>
      <c r="D3177" t="s">
        <v>101</v>
      </c>
      <c r="E3177" t="s">
        <v>32</v>
      </c>
    </row>
    <row r="3178" spans="2:5" ht="15">
      <c r="B3178">
        <v>179324958</v>
      </c>
      <c r="C3178" t="s">
        <v>2133</v>
      </c>
      <c r="D3178" t="s">
        <v>101</v>
      </c>
      <c r="E3178" t="s">
        <v>32</v>
      </c>
    </row>
    <row r="3179" spans="2:5" ht="15">
      <c r="B3179">
        <v>179323936</v>
      </c>
      <c r="C3179" t="s">
        <v>2333</v>
      </c>
      <c r="D3179" t="s">
        <v>101</v>
      </c>
      <c r="E3179" t="s">
        <v>204</v>
      </c>
    </row>
    <row r="3180" spans="2:5" ht="15">
      <c r="B3180">
        <v>179323939</v>
      </c>
      <c r="C3180" t="s">
        <v>280</v>
      </c>
      <c r="D3180" t="s">
        <v>40</v>
      </c>
      <c r="E3180" t="s">
        <v>204</v>
      </c>
    </row>
    <row r="3181" spans="2:5" ht="15">
      <c r="B3181">
        <v>179323925</v>
      </c>
      <c r="C3181" t="s">
        <v>2334</v>
      </c>
      <c r="D3181" t="s">
        <v>168</v>
      </c>
      <c r="E3181" t="s">
        <v>32</v>
      </c>
    </row>
    <row r="3182" spans="2:5" ht="15">
      <c r="B3182">
        <v>179323952</v>
      </c>
      <c r="C3182" t="s">
        <v>2335</v>
      </c>
      <c r="D3182" t="s">
        <v>64</v>
      </c>
      <c r="E3182" t="s">
        <v>204</v>
      </c>
    </row>
    <row r="3183" spans="2:5" ht="15">
      <c r="B3183">
        <v>179323929</v>
      </c>
      <c r="C3183" t="s">
        <v>305</v>
      </c>
      <c r="D3183" t="s">
        <v>2336</v>
      </c>
      <c r="E3183" t="s">
        <v>32</v>
      </c>
    </row>
    <row r="3184" spans="2:5" ht="15">
      <c r="B3184">
        <v>179323888</v>
      </c>
      <c r="C3184" t="s">
        <v>2337</v>
      </c>
      <c r="D3184" t="s">
        <v>479</v>
      </c>
      <c r="E3184" t="s">
        <v>204</v>
      </c>
    </row>
    <row r="3185" spans="2:5" ht="15">
      <c r="B3185">
        <v>179323965</v>
      </c>
      <c r="C3185" t="s">
        <v>2338</v>
      </c>
      <c r="D3185" t="s">
        <v>216</v>
      </c>
      <c r="E3185" t="s">
        <v>32</v>
      </c>
    </row>
    <row r="3186" spans="2:5" ht="15">
      <c r="B3186">
        <v>179323867</v>
      </c>
      <c r="C3186" t="s">
        <v>2099</v>
      </c>
      <c r="D3186" t="s">
        <v>98</v>
      </c>
      <c r="E3186" t="s">
        <v>32</v>
      </c>
    </row>
    <row r="3187" spans="2:5" ht="15">
      <c r="B3187">
        <v>179323913</v>
      </c>
      <c r="C3187" t="s">
        <v>146</v>
      </c>
      <c r="D3187" t="s">
        <v>98</v>
      </c>
      <c r="E3187" t="s">
        <v>32</v>
      </c>
    </row>
    <row r="3188" spans="2:5" ht="15">
      <c r="B3188">
        <v>179323949</v>
      </c>
      <c r="C3188" t="s">
        <v>312</v>
      </c>
      <c r="D3188" t="s">
        <v>98</v>
      </c>
      <c r="E3188" t="s">
        <v>32</v>
      </c>
    </row>
    <row r="3189" spans="2:5" ht="15">
      <c r="B3189">
        <v>179323865</v>
      </c>
      <c r="C3189" t="s">
        <v>2339</v>
      </c>
      <c r="D3189" t="s">
        <v>98</v>
      </c>
      <c r="E3189" t="s">
        <v>204</v>
      </c>
    </row>
    <row r="3190" spans="2:5" ht="15">
      <c r="B3190">
        <v>179323881</v>
      </c>
      <c r="C3190" t="s">
        <v>2340</v>
      </c>
      <c r="D3190" t="s">
        <v>98</v>
      </c>
      <c r="E3190" t="s">
        <v>204</v>
      </c>
    </row>
    <row r="3191" spans="2:5" ht="15">
      <c r="B3191">
        <v>179323915</v>
      </c>
      <c r="C3191" t="s">
        <v>668</v>
      </c>
      <c r="D3191" t="s">
        <v>98</v>
      </c>
      <c r="E3191" t="s">
        <v>204</v>
      </c>
    </row>
    <row r="3192" spans="2:5" ht="15">
      <c r="B3192">
        <v>179323902</v>
      </c>
      <c r="C3192" t="s">
        <v>300</v>
      </c>
      <c r="D3192" t="s">
        <v>111</v>
      </c>
      <c r="E3192" t="s">
        <v>204</v>
      </c>
    </row>
    <row r="3193" spans="2:5" ht="15">
      <c r="B3193">
        <v>179323901</v>
      </c>
      <c r="C3193" t="s">
        <v>75</v>
      </c>
      <c r="D3193" t="s">
        <v>802</v>
      </c>
      <c r="E3193" t="s">
        <v>32</v>
      </c>
    </row>
    <row r="3194" spans="2:5" ht="15">
      <c r="B3194">
        <v>179323971</v>
      </c>
      <c r="C3194" t="s">
        <v>2131</v>
      </c>
      <c r="D3194" t="s">
        <v>396</v>
      </c>
      <c r="E3194" t="s">
        <v>204</v>
      </c>
    </row>
    <row r="3195" spans="2:5" ht="15">
      <c r="B3195">
        <v>179323882</v>
      </c>
      <c r="C3195" t="s">
        <v>2341</v>
      </c>
      <c r="D3195" t="s">
        <v>91</v>
      </c>
      <c r="E3195" t="s">
        <v>32</v>
      </c>
    </row>
    <row r="3196" spans="2:5" ht="15">
      <c r="B3196">
        <v>179323920</v>
      </c>
      <c r="C3196" t="s">
        <v>2145</v>
      </c>
      <c r="D3196" t="s">
        <v>91</v>
      </c>
      <c r="E3196" t="s">
        <v>204</v>
      </c>
    </row>
    <row r="3197" spans="2:5" ht="15">
      <c r="B3197">
        <v>179323909</v>
      </c>
      <c r="C3197" t="s">
        <v>2342</v>
      </c>
      <c r="D3197" t="s">
        <v>580</v>
      </c>
      <c r="E3197" t="s">
        <v>32</v>
      </c>
    </row>
    <row r="3198" spans="2:5" ht="15">
      <c r="B3198">
        <v>179323884</v>
      </c>
      <c r="C3198" t="s">
        <v>178</v>
      </c>
      <c r="D3198" t="s">
        <v>586</v>
      </c>
      <c r="E3198" t="s">
        <v>204</v>
      </c>
    </row>
    <row r="3199" spans="2:5" ht="15">
      <c r="B3199">
        <v>179323873</v>
      </c>
      <c r="C3199" t="s">
        <v>2273</v>
      </c>
      <c r="D3199" t="s">
        <v>170</v>
      </c>
      <c r="E3199" t="s">
        <v>32</v>
      </c>
    </row>
    <row r="3200" spans="2:5" ht="15">
      <c r="B3200">
        <v>179323945</v>
      </c>
      <c r="C3200" t="s">
        <v>2343</v>
      </c>
      <c r="D3200" t="s">
        <v>170</v>
      </c>
      <c r="E3200" t="s">
        <v>204</v>
      </c>
    </row>
    <row r="3201" spans="2:5" ht="15">
      <c r="B3201">
        <v>179323922</v>
      </c>
      <c r="C3201" t="s">
        <v>2344</v>
      </c>
      <c r="D3201" t="s">
        <v>45</v>
      </c>
      <c r="E3201" t="s">
        <v>32</v>
      </c>
    </row>
    <row r="3202" spans="2:5" ht="15">
      <c r="B3202">
        <v>179323968</v>
      </c>
      <c r="C3202" t="s">
        <v>791</v>
      </c>
      <c r="D3202" t="s">
        <v>45</v>
      </c>
      <c r="E3202" t="s">
        <v>204</v>
      </c>
    </row>
    <row r="3203" spans="2:5" ht="15">
      <c r="B3203">
        <v>179323871</v>
      </c>
      <c r="C3203" t="s">
        <v>2345</v>
      </c>
      <c r="D3203" t="s">
        <v>60</v>
      </c>
      <c r="E3203" t="s">
        <v>32</v>
      </c>
    </row>
    <row r="3204" spans="2:5" ht="15">
      <c r="B3204">
        <v>179324957</v>
      </c>
      <c r="C3204" t="s">
        <v>1921</v>
      </c>
      <c r="D3204" t="s">
        <v>60</v>
      </c>
      <c r="E3204" t="s">
        <v>204</v>
      </c>
    </row>
    <row r="3205" spans="2:5" ht="15">
      <c r="B3205">
        <v>179323914</v>
      </c>
      <c r="C3205" t="s">
        <v>377</v>
      </c>
      <c r="D3205" t="s">
        <v>113</v>
      </c>
      <c r="E3205" t="s">
        <v>32</v>
      </c>
    </row>
    <row r="3206" spans="2:5" ht="15">
      <c r="B3206">
        <v>179323870</v>
      </c>
      <c r="C3206" t="s">
        <v>665</v>
      </c>
      <c r="D3206" t="s">
        <v>43</v>
      </c>
      <c r="E3206" t="s">
        <v>204</v>
      </c>
    </row>
    <row r="3207" spans="2:5" ht="15">
      <c r="B3207">
        <v>169322716</v>
      </c>
      <c r="C3207" t="s">
        <v>2346</v>
      </c>
      <c r="D3207" t="s">
        <v>282</v>
      </c>
      <c r="E3207" t="s">
        <v>204</v>
      </c>
    </row>
    <row r="3208" spans="2:5" ht="15">
      <c r="B3208">
        <v>179323964</v>
      </c>
      <c r="C3208" t="s">
        <v>658</v>
      </c>
      <c r="D3208" t="s">
        <v>2347</v>
      </c>
      <c r="E3208" t="s">
        <v>32</v>
      </c>
    </row>
    <row r="3209" spans="2:5" ht="15">
      <c r="B3209">
        <v>179323906</v>
      </c>
      <c r="C3209" t="s">
        <v>2102</v>
      </c>
      <c r="D3209" t="s">
        <v>27</v>
      </c>
      <c r="E3209" t="s">
        <v>32</v>
      </c>
    </row>
    <row r="3210" spans="2:5" ht="15">
      <c r="B3210">
        <v>179323987</v>
      </c>
      <c r="C3210" t="s">
        <v>645</v>
      </c>
      <c r="D3210" t="s">
        <v>27</v>
      </c>
      <c r="E3210" t="s">
        <v>32</v>
      </c>
    </row>
    <row r="3211" spans="2:5" ht="15">
      <c r="B3211">
        <v>179323883</v>
      </c>
      <c r="C3211" t="s">
        <v>2348</v>
      </c>
      <c r="D3211" t="s">
        <v>27</v>
      </c>
      <c r="E3211" t="s">
        <v>204</v>
      </c>
    </row>
    <row r="3212" spans="2:5" ht="15">
      <c r="B3212">
        <v>179323934</v>
      </c>
      <c r="C3212" t="s">
        <v>305</v>
      </c>
      <c r="D3212" t="s">
        <v>27</v>
      </c>
      <c r="E3212" t="s">
        <v>204</v>
      </c>
    </row>
    <row r="3213" spans="2:5" ht="15">
      <c r="B3213">
        <v>179324000</v>
      </c>
      <c r="C3213" t="s">
        <v>2251</v>
      </c>
      <c r="D3213" t="s">
        <v>27</v>
      </c>
      <c r="E3213" t="s">
        <v>204</v>
      </c>
    </row>
    <row r="3214" spans="2:5" ht="15">
      <c r="B3214">
        <v>179323941</v>
      </c>
      <c r="C3214" t="s">
        <v>2349</v>
      </c>
      <c r="D3214" t="s">
        <v>370</v>
      </c>
      <c r="E3214" t="s">
        <v>32</v>
      </c>
    </row>
    <row r="3215" spans="2:5" ht="15">
      <c r="B3215">
        <v>179323916</v>
      </c>
      <c r="C3215" t="s">
        <v>2123</v>
      </c>
      <c r="D3215" t="s">
        <v>290</v>
      </c>
      <c r="E3215" t="s">
        <v>32</v>
      </c>
    </row>
    <row r="3216" spans="2:5" ht="15">
      <c r="B3216">
        <v>179323877</v>
      </c>
      <c r="C3216" t="s">
        <v>292</v>
      </c>
      <c r="D3216" t="s">
        <v>290</v>
      </c>
      <c r="E3216" t="s">
        <v>204</v>
      </c>
    </row>
    <row r="3217" spans="2:5" ht="15">
      <c r="B3217">
        <v>179323978</v>
      </c>
      <c r="C3217" t="s">
        <v>2104</v>
      </c>
      <c r="D3217" t="s">
        <v>290</v>
      </c>
      <c r="E3217" t="s">
        <v>204</v>
      </c>
    </row>
    <row r="3218" spans="2:5" ht="15">
      <c r="B3218">
        <v>179323954</v>
      </c>
      <c r="C3218" t="s">
        <v>151</v>
      </c>
      <c r="D3218" t="s">
        <v>152</v>
      </c>
      <c r="E3218" t="s">
        <v>32</v>
      </c>
    </row>
    <row r="3219" spans="2:5" ht="15">
      <c r="B3219">
        <v>179323932</v>
      </c>
      <c r="C3219" t="s">
        <v>660</v>
      </c>
      <c r="D3219" t="s">
        <v>137</v>
      </c>
      <c r="E3219" t="s">
        <v>204</v>
      </c>
    </row>
    <row r="3220" spans="2:5" ht="15">
      <c r="B3220">
        <v>179323905</v>
      </c>
      <c r="C3220" t="s">
        <v>643</v>
      </c>
      <c r="D3220" t="s">
        <v>884</v>
      </c>
      <c r="E3220" t="s">
        <v>32</v>
      </c>
    </row>
    <row r="3221" spans="2:5" ht="15">
      <c r="B3221">
        <v>179323904</v>
      </c>
      <c r="C3221" t="s">
        <v>75</v>
      </c>
      <c r="D3221" t="s">
        <v>355</v>
      </c>
      <c r="E3221" t="s">
        <v>32</v>
      </c>
    </row>
    <row r="3222" spans="2:5" ht="15">
      <c r="B3222">
        <v>179323985</v>
      </c>
      <c r="C3222" t="s">
        <v>2224</v>
      </c>
      <c r="D3222" t="s">
        <v>355</v>
      </c>
      <c r="E3222" t="s">
        <v>32</v>
      </c>
    </row>
    <row r="3223" spans="2:5" ht="15">
      <c r="B3223">
        <v>179323861</v>
      </c>
      <c r="C3223" t="s">
        <v>2350</v>
      </c>
      <c r="D3223" t="s">
        <v>355</v>
      </c>
      <c r="E3223" t="s">
        <v>204</v>
      </c>
    </row>
    <row r="3224" spans="2:5" ht="15">
      <c r="B3224">
        <v>179323951</v>
      </c>
      <c r="C3224" t="s">
        <v>2351</v>
      </c>
      <c r="D3224" t="s">
        <v>355</v>
      </c>
      <c r="E3224" t="s">
        <v>204</v>
      </c>
    </row>
    <row r="3225" spans="2:5" ht="15">
      <c r="B3225">
        <v>179323989</v>
      </c>
      <c r="C3225" t="s">
        <v>178</v>
      </c>
      <c r="D3225" t="s">
        <v>355</v>
      </c>
      <c r="E3225" t="s">
        <v>204</v>
      </c>
    </row>
    <row r="3226" spans="2:5" ht="15">
      <c r="B3226">
        <v>179323878</v>
      </c>
      <c r="C3226" t="s">
        <v>2352</v>
      </c>
      <c r="D3226" t="s">
        <v>141</v>
      </c>
      <c r="E3226" t="s">
        <v>32</v>
      </c>
    </row>
    <row r="3227" spans="2:5" ht="15">
      <c r="B3227">
        <v>179323994</v>
      </c>
      <c r="C3227" t="s">
        <v>303</v>
      </c>
      <c r="D3227" t="s">
        <v>141</v>
      </c>
      <c r="E3227" t="s">
        <v>204</v>
      </c>
    </row>
    <row r="3228" spans="2:5" ht="15">
      <c r="B3228">
        <v>179323960</v>
      </c>
      <c r="C3228" t="s">
        <v>303</v>
      </c>
      <c r="D3228" t="s">
        <v>12</v>
      </c>
      <c r="E3228" t="s">
        <v>32</v>
      </c>
    </row>
    <row r="3229" spans="2:5" ht="15">
      <c r="B3229">
        <v>179323890</v>
      </c>
      <c r="C3229" t="s">
        <v>2353</v>
      </c>
      <c r="D3229" t="s">
        <v>266</v>
      </c>
      <c r="E3229" t="s">
        <v>204</v>
      </c>
    </row>
    <row r="3230" spans="2:5" ht="15">
      <c r="B3230">
        <v>179323997</v>
      </c>
      <c r="C3230" t="s">
        <v>2354</v>
      </c>
      <c r="D3230" t="s">
        <v>211</v>
      </c>
      <c r="E3230" t="s">
        <v>32</v>
      </c>
    </row>
    <row r="3231" spans="2:5" ht="15">
      <c r="B3231">
        <v>179323940</v>
      </c>
      <c r="C3231" t="s">
        <v>2355</v>
      </c>
      <c r="D3231" t="s">
        <v>476</v>
      </c>
      <c r="E3231" t="s">
        <v>204</v>
      </c>
    </row>
    <row r="3232" spans="2:5" ht="15">
      <c r="B3232">
        <v>179322633</v>
      </c>
      <c r="C3232" t="s">
        <v>2356</v>
      </c>
      <c r="D3232" t="s">
        <v>213</v>
      </c>
      <c r="E3232" t="s">
        <v>204</v>
      </c>
    </row>
    <row r="3233" spans="1:5" ht="15">
      <c r="A3233" t="s">
        <v>324</v>
      </c>
      <c r="B3233">
        <v>179313840</v>
      </c>
      <c r="C3233" t="s">
        <v>161</v>
      </c>
      <c r="D3233" t="s">
        <v>318</v>
      </c>
      <c r="E3233" t="s">
        <v>324</v>
      </c>
    </row>
    <row r="3234" spans="2:5" ht="15">
      <c r="B3234">
        <v>179313844</v>
      </c>
      <c r="C3234" t="s">
        <v>2357</v>
      </c>
      <c r="D3234" t="s">
        <v>2358</v>
      </c>
      <c r="E3234" t="s">
        <v>324</v>
      </c>
    </row>
    <row r="3235" spans="2:5" ht="15">
      <c r="B3235">
        <v>179313838</v>
      </c>
      <c r="C3235" t="s">
        <v>178</v>
      </c>
      <c r="D3235" t="s">
        <v>412</v>
      </c>
      <c r="E3235" t="s">
        <v>324</v>
      </c>
    </row>
    <row r="3236" spans="2:5" ht="15">
      <c r="B3236">
        <v>179313851</v>
      </c>
      <c r="C3236" t="s">
        <v>131</v>
      </c>
      <c r="D3236" t="s">
        <v>412</v>
      </c>
      <c r="E3236" t="s">
        <v>324</v>
      </c>
    </row>
    <row r="3237" spans="2:5" ht="15">
      <c r="B3237">
        <v>179324755</v>
      </c>
      <c r="C3237" t="s">
        <v>275</v>
      </c>
      <c r="D3237" t="s">
        <v>293</v>
      </c>
      <c r="E3237" t="s">
        <v>324</v>
      </c>
    </row>
    <row r="3238" spans="2:5" ht="15">
      <c r="B3238">
        <v>179313833</v>
      </c>
      <c r="C3238" t="s">
        <v>2359</v>
      </c>
      <c r="D3238" t="s">
        <v>307</v>
      </c>
      <c r="E3238" t="s">
        <v>324</v>
      </c>
    </row>
    <row r="3239" spans="2:5" ht="15">
      <c r="B3239">
        <v>179323880</v>
      </c>
      <c r="C3239" t="s">
        <v>2093</v>
      </c>
      <c r="D3239" t="s">
        <v>166</v>
      </c>
      <c r="E3239" t="s">
        <v>324</v>
      </c>
    </row>
    <row r="3240" spans="2:5" ht="15">
      <c r="B3240">
        <v>179313832</v>
      </c>
      <c r="C3240" t="s">
        <v>2360</v>
      </c>
      <c r="D3240" t="s">
        <v>656</v>
      </c>
      <c r="E3240" t="s">
        <v>324</v>
      </c>
    </row>
    <row r="3241" spans="2:5" ht="15">
      <c r="B3241">
        <v>179313854</v>
      </c>
      <c r="C3241" t="s">
        <v>2108</v>
      </c>
      <c r="D3241" t="s">
        <v>38</v>
      </c>
      <c r="E3241" t="s">
        <v>324</v>
      </c>
    </row>
    <row r="3242" spans="2:5" ht="15">
      <c r="B3242">
        <v>179313831</v>
      </c>
      <c r="C3242" t="s">
        <v>2271</v>
      </c>
      <c r="D3242" t="s">
        <v>9</v>
      </c>
      <c r="E3242" t="s">
        <v>324</v>
      </c>
    </row>
    <row r="3243" spans="2:5" ht="15">
      <c r="B3243">
        <v>179313847</v>
      </c>
      <c r="C3243" t="s">
        <v>163</v>
      </c>
      <c r="D3243" t="s">
        <v>98</v>
      </c>
      <c r="E3243" t="s">
        <v>324</v>
      </c>
    </row>
    <row r="3244" spans="2:5" ht="15">
      <c r="B3244">
        <v>179313839</v>
      </c>
      <c r="C3244" t="s">
        <v>2361</v>
      </c>
      <c r="D3244" t="s">
        <v>505</v>
      </c>
      <c r="E3244" t="s">
        <v>324</v>
      </c>
    </row>
    <row r="3245" spans="2:5" ht="15">
      <c r="B3245">
        <v>179323943</v>
      </c>
      <c r="C3245" t="s">
        <v>298</v>
      </c>
      <c r="D3245" t="s">
        <v>629</v>
      </c>
      <c r="E3245" t="s">
        <v>324</v>
      </c>
    </row>
    <row r="3246" spans="2:5" ht="15">
      <c r="B3246">
        <v>179313843</v>
      </c>
      <c r="C3246" t="s">
        <v>2268</v>
      </c>
      <c r="D3246" t="s">
        <v>91</v>
      </c>
      <c r="E3246" t="s">
        <v>324</v>
      </c>
    </row>
    <row r="3247" spans="2:5" ht="15">
      <c r="B3247">
        <v>179313841</v>
      </c>
      <c r="C3247" t="s">
        <v>178</v>
      </c>
      <c r="D3247" t="s">
        <v>199</v>
      </c>
      <c r="E3247" t="s">
        <v>324</v>
      </c>
    </row>
    <row r="3248" spans="2:5" ht="15">
      <c r="B3248">
        <v>179313858</v>
      </c>
      <c r="C3248" t="s">
        <v>2362</v>
      </c>
      <c r="D3248" t="s">
        <v>174</v>
      </c>
      <c r="E3248" t="s">
        <v>324</v>
      </c>
    </row>
    <row r="3249" spans="2:5" ht="15">
      <c r="B3249">
        <v>179313830</v>
      </c>
      <c r="C3249" t="s">
        <v>2363</v>
      </c>
      <c r="D3249" t="s">
        <v>580</v>
      </c>
      <c r="E3249" t="s">
        <v>324</v>
      </c>
    </row>
    <row r="3250" spans="2:5" ht="15">
      <c r="B3250">
        <v>179313852</v>
      </c>
      <c r="C3250" t="s">
        <v>2364</v>
      </c>
      <c r="D3250" t="s">
        <v>348</v>
      </c>
      <c r="E3250" t="s">
        <v>324</v>
      </c>
    </row>
    <row r="3251" spans="2:5" ht="15">
      <c r="B3251">
        <v>179313829</v>
      </c>
      <c r="C3251" t="s">
        <v>2365</v>
      </c>
      <c r="D3251" t="s">
        <v>43</v>
      </c>
      <c r="E3251" t="s">
        <v>324</v>
      </c>
    </row>
    <row r="3252" spans="2:5" ht="15">
      <c r="B3252">
        <v>179313850</v>
      </c>
      <c r="C3252" t="s">
        <v>2366</v>
      </c>
      <c r="D3252" t="s">
        <v>2367</v>
      </c>
      <c r="E3252" t="s">
        <v>324</v>
      </c>
    </row>
    <row r="3253" spans="2:5" ht="15">
      <c r="B3253">
        <v>179313834</v>
      </c>
      <c r="C3253" t="s">
        <v>2093</v>
      </c>
      <c r="D3253" t="s">
        <v>27</v>
      </c>
      <c r="E3253" t="s">
        <v>324</v>
      </c>
    </row>
    <row r="3254" spans="2:5" ht="15">
      <c r="B3254">
        <v>179313837</v>
      </c>
      <c r="C3254" t="s">
        <v>1338</v>
      </c>
      <c r="D3254" t="s">
        <v>27</v>
      </c>
      <c r="E3254" t="s">
        <v>324</v>
      </c>
    </row>
    <row r="3255" spans="2:5" ht="15">
      <c r="B3255">
        <v>179313857</v>
      </c>
      <c r="C3255" t="s">
        <v>2251</v>
      </c>
      <c r="D3255" t="s">
        <v>27</v>
      </c>
      <c r="E3255" t="s">
        <v>324</v>
      </c>
    </row>
    <row r="3256" spans="2:5" ht="15">
      <c r="B3256">
        <v>179313848</v>
      </c>
      <c r="C3256" t="s">
        <v>2288</v>
      </c>
      <c r="D3256" t="s">
        <v>119</v>
      </c>
      <c r="E3256" t="s">
        <v>324</v>
      </c>
    </row>
    <row r="3257" spans="2:5" ht="15">
      <c r="B3257">
        <v>179323967</v>
      </c>
      <c r="C3257" t="s">
        <v>274</v>
      </c>
      <c r="D3257" t="s">
        <v>119</v>
      </c>
      <c r="E3257" t="s">
        <v>324</v>
      </c>
    </row>
    <row r="3258" spans="2:5" ht="15">
      <c r="B3258">
        <v>179313842</v>
      </c>
      <c r="C3258" t="s">
        <v>2368</v>
      </c>
      <c r="D3258" t="s">
        <v>583</v>
      </c>
      <c r="E3258" t="s">
        <v>324</v>
      </c>
    </row>
    <row r="3259" spans="2:5" ht="15">
      <c r="B3259">
        <v>179313828</v>
      </c>
      <c r="C3259" t="s">
        <v>2369</v>
      </c>
      <c r="D3259" t="s">
        <v>266</v>
      </c>
      <c r="E3259" t="s">
        <v>324</v>
      </c>
    </row>
    <row r="3260" spans="1:5" ht="15">
      <c r="A3260" t="s">
        <v>191</v>
      </c>
      <c r="B3260">
        <v>171323355</v>
      </c>
      <c r="C3260" t="s">
        <v>643</v>
      </c>
      <c r="D3260" t="s">
        <v>2370</v>
      </c>
      <c r="E3260" t="s">
        <v>191</v>
      </c>
    </row>
    <row r="3261" spans="2:5" ht="15">
      <c r="B3261">
        <v>171323368</v>
      </c>
      <c r="C3261" t="s">
        <v>2371</v>
      </c>
      <c r="D3261" t="s">
        <v>82</v>
      </c>
      <c r="E3261" t="s">
        <v>191</v>
      </c>
    </row>
    <row r="3262" spans="2:5" ht="15">
      <c r="B3262">
        <v>171323372</v>
      </c>
      <c r="C3262" t="s">
        <v>2372</v>
      </c>
      <c r="D3262" t="s">
        <v>82</v>
      </c>
      <c r="E3262" t="s">
        <v>191</v>
      </c>
    </row>
    <row r="3263" spans="2:5" ht="15">
      <c r="B3263">
        <v>171323365</v>
      </c>
      <c r="C3263" t="s">
        <v>305</v>
      </c>
      <c r="D3263" t="s">
        <v>16</v>
      </c>
      <c r="E3263" t="s">
        <v>191</v>
      </c>
    </row>
    <row r="3264" spans="2:5" ht="15">
      <c r="B3264">
        <v>171323356</v>
      </c>
      <c r="C3264" t="s">
        <v>2373</v>
      </c>
      <c r="D3264" t="s">
        <v>304</v>
      </c>
      <c r="E3264" t="s">
        <v>191</v>
      </c>
    </row>
    <row r="3265" spans="2:5" ht="15">
      <c r="B3265">
        <v>171323376</v>
      </c>
      <c r="C3265" t="s">
        <v>99</v>
      </c>
      <c r="D3265" t="s">
        <v>269</v>
      </c>
      <c r="E3265" t="s">
        <v>191</v>
      </c>
    </row>
    <row r="3266" spans="2:5" ht="15">
      <c r="B3266">
        <v>171323367</v>
      </c>
      <c r="C3266" t="s">
        <v>2374</v>
      </c>
      <c r="D3266" t="s">
        <v>440</v>
      </c>
      <c r="E3266" t="s">
        <v>191</v>
      </c>
    </row>
    <row r="3267" spans="2:5" ht="15">
      <c r="B3267">
        <v>171323374</v>
      </c>
      <c r="C3267" t="s">
        <v>2071</v>
      </c>
      <c r="D3267" t="s">
        <v>153</v>
      </c>
      <c r="E3267" t="s">
        <v>191</v>
      </c>
    </row>
    <row r="3268" spans="2:5" ht="15">
      <c r="B3268">
        <v>171323366</v>
      </c>
      <c r="C3268" t="s">
        <v>52</v>
      </c>
      <c r="D3268" t="s">
        <v>185</v>
      </c>
      <c r="E3268" t="s">
        <v>191</v>
      </c>
    </row>
    <row r="3269" spans="2:5" ht="15">
      <c r="B3269">
        <v>171323359</v>
      </c>
      <c r="C3269" t="s">
        <v>791</v>
      </c>
      <c r="D3269" t="s">
        <v>272</v>
      </c>
      <c r="E3269" t="s">
        <v>191</v>
      </c>
    </row>
    <row r="3270" spans="2:5" ht="15">
      <c r="B3270">
        <v>171323369</v>
      </c>
      <c r="C3270" t="s">
        <v>2334</v>
      </c>
      <c r="D3270" t="s">
        <v>101</v>
      </c>
      <c r="E3270" t="s">
        <v>191</v>
      </c>
    </row>
    <row r="3271" spans="2:5" ht="15">
      <c r="B3271">
        <v>171323373</v>
      </c>
      <c r="C3271" t="s">
        <v>190</v>
      </c>
      <c r="D3271" t="s">
        <v>38</v>
      </c>
      <c r="E3271" t="s">
        <v>191</v>
      </c>
    </row>
    <row r="3272" spans="2:5" ht="15">
      <c r="B3272">
        <v>171323358</v>
      </c>
      <c r="C3272" t="s">
        <v>305</v>
      </c>
      <c r="D3272" t="s">
        <v>143</v>
      </c>
      <c r="E3272" t="s">
        <v>191</v>
      </c>
    </row>
    <row r="3273" spans="2:5" ht="15">
      <c r="B3273">
        <v>171323361</v>
      </c>
      <c r="C3273" t="s">
        <v>131</v>
      </c>
      <c r="D3273" t="s">
        <v>64</v>
      </c>
      <c r="E3273" t="s">
        <v>191</v>
      </c>
    </row>
    <row r="3274" spans="2:5" ht="15">
      <c r="B3274">
        <v>171323354</v>
      </c>
      <c r="C3274" t="s">
        <v>643</v>
      </c>
      <c r="D3274" t="s">
        <v>2375</v>
      </c>
      <c r="E3274" t="s">
        <v>191</v>
      </c>
    </row>
    <row r="3275" spans="2:5" ht="15">
      <c r="B3275">
        <v>171323370</v>
      </c>
      <c r="C3275" t="s">
        <v>2093</v>
      </c>
      <c r="D3275" t="s">
        <v>355</v>
      </c>
      <c r="E3275" t="s">
        <v>191</v>
      </c>
    </row>
    <row r="3276" spans="2:5" ht="15">
      <c r="B3276">
        <v>171323379</v>
      </c>
      <c r="C3276" t="s">
        <v>2376</v>
      </c>
      <c r="D3276" t="s">
        <v>348</v>
      </c>
      <c r="E3276" t="s">
        <v>191</v>
      </c>
    </row>
    <row r="3277" spans="2:5" ht="15">
      <c r="B3277">
        <v>171323362</v>
      </c>
      <c r="C3277" t="s">
        <v>2377</v>
      </c>
      <c r="D3277" t="s">
        <v>45</v>
      </c>
      <c r="E3277" t="s">
        <v>191</v>
      </c>
    </row>
    <row r="3278" spans="2:5" ht="15">
      <c r="B3278">
        <v>171323357</v>
      </c>
      <c r="C3278" t="s">
        <v>277</v>
      </c>
      <c r="D3278" t="s">
        <v>752</v>
      </c>
      <c r="E3278" t="s">
        <v>191</v>
      </c>
    </row>
    <row r="3279" spans="2:5" ht="15">
      <c r="B3279">
        <v>171323363</v>
      </c>
      <c r="C3279" t="s">
        <v>2378</v>
      </c>
      <c r="D3279" t="s">
        <v>27</v>
      </c>
      <c r="E3279" t="s">
        <v>191</v>
      </c>
    </row>
    <row r="3280" spans="2:5" ht="15">
      <c r="B3280">
        <v>171323353</v>
      </c>
      <c r="C3280" t="s">
        <v>2249</v>
      </c>
      <c r="D3280" t="s">
        <v>12</v>
      </c>
      <c r="E3280" t="s">
        <v>191</v>
      </c>
    </row>
    <row r="3281" spans="2:5" ht="15">
      <c r="B3281">
        <v>132320585</v>
      </c>
      <c r="C3281" t="s">
        <v>665</v>
      </c>
      <c r="D3281" t="s">
        <v>87</v>
      </c>
      <c r="E3281" t="s">
        <v>2379</v>
      </c>
    </row>
    <row r="3282" spans="2:5" ht="15">
      <c r="B3282">
        <v>132320612</v>
      </c>
      <c r="C3282" t="s">
        <v>2380</v>
      </c>
      <c r="D3282" t="s">
        <v>16</v>
      </c>
      <c r="E3282" t="s">
        <v>2379</v>
      </c>
    </row>
    <row r="3283" spans="2:5" ht="15">
      <c r="B3283">
        <v>132320685</v>
      </c>
      <c r="C3283" t="s">
        <v>643</v>
      </c>
      <c r="D3283" t="s">
        <v>2256</v>
      </c>
      <c r="E3283" t="s">
        <v>2379</v>
      </c>
    </row>
    <row r="3284" spans="2:5" ht="15">
      <c r="B3284">
        <v>132320688</v>
      </c>
      <c r="C3284" t="s">
        <v>2381</v>
      </c>
      <c r="D3284" t="s">
        <v>185</v>
      </c>
      <c r="E3284" t="s">
        <v>2379</v>
      </c>
    </row>
    <row r="3285" spans="2:5" ht="15">
      <c r="B3285">
        <v>132320909</v>
      </c>
      <c r="C3285" t="s">
        <v>2382</v>
      </c>
      <c r="D3285" t="s">
        <v>76</v>
      </c>
      <c r="E3285" t="s">
        <v>2379</v>
      </c>
    </row>
    <row r="3286" spans="2:5" ht="15">
      <c r="B3286">
        <v>142320565</v>
      </c>
      <c r="C3286" t="s">
        <v>203</v>
      </c>
      <c r="D3286" t="s">
        <v>2383</v>
      </c>
      <c r="E3286" t="s">
        <v>2379</v>
      </c>
    </row>
    <row r="3287" spans="2:5" ht="15">
      <c r="B3287">
        <v>142320604</v>
      </c>
      <c r="C3287" t="s">
        <v>303</v>
      </c>
      <c r="D3287" t="s">
        <v>858</v>
      </c>
      <c r="E3287" t="s">
        <v>2379</v>
      </c>
    </row>
    <row r="3288" spans="2:5" ht="15">
      <c r="B3288">
        <v>142320649</v>
      </c>
      <c r="C3288" t="s">
        <v>2384</v>
      </c>
      <c r="D3288" t="s">
        <v>779</v>
      </c>
      <c r="E3288" t="s">
        <v>2379</v>
      </c>
    </row>
    <row r="3289" spans="2:5" ht="15">
      <c r="B3289">
        <v>152320791</v>
      </c>
      <c r="C3289" t="s">
        <v>2385</v>
      </c>
      <c r="D3289" t="s">
        <v>98</v>
      </c>
      <c r="E3289" t="s">
        <v>2379</v>
      </c>
    </row>
    <row r="3290" spans="2:5" ht="15">
      <c r="B3290">
        <v>152320793</v>
      </c>
      <c r="C3290" t="s">
        <v>2067</v>
      </c>
      <c r="D3290" t="s">
        <v>476</v>
      </c>
      <c r="E3290" t="s">
        <v>2379</v>
      </c>
    </row>
    <row r="3291" spans="2:5" ht="15">
      <c r="B3291">
        <v>152320795</v>
      </c>
      <c r="C3291" t="s">
        <v>2180</v>
      </c>
      <c r="D3291" t="s">
        <v>95</v>
      </c>
      <c r="E3291" t="s">
        <v>2379</v>
      </c>
    </row>
    <row r="3292" spans="2:5" ht="15">
      <c r="B3292">
        <v>152320802</v>
      </c>
      <c r="C3292" t="s">
        <v>305</v>
      </c>
      <c r="D3292" t="s">
        <v>24</v>
      </c>
      <c r="E3292" t="s">
        <v>2379</v>
      </c>
    </row>
    <row r="3293" spans="2:5" ht="15">
      <c r="B3293">
        <v>152320805</v>
      </c>
      <c r="C3293" t="s">
        <v>2386</v>
      </c>
      <c r="D3293" t="s">
        <v>130</v>
      </c>
      <c r="E3293" t="s">
        <v>2379</v>
      </c>
    </row>
    <row r="3294" spans="2:5" ht="15">
      <c r="B3294">
        <v>152320810</v>
      </c>
      <c r="C3294" t="s">
        <v>643</v>
      </c>
      <c r="D3294" t="s">
        <v>254</v>
      </c>
      <c r="E3294" t="s">
        <v>2379</v>
      </c>
    </row>
    <row r="3295" spans="2:5" ht="15">
      <c r="B3295">
        <v>152320813</v>
      </c>
      <c r="C3295" t="s">
        <v>2387</v>
      </c>
      <c r="D3295" t="s">
        <v>43</v>
      </c>
      <c r="E3295" t="s">
        <v>2379</v>
      </c>
    </row>
    <row r="3296" spans="2:5" ht="15">
      <c r="B3296">
        <v>152320820</v>
      </c>
      <c r="C3296" t="s">
        <v>2388</v>
      </c>
      <c r="D3296" t="s">
        <v>297</v>
      </c>
      <c r="E3296" t="s">
        <v>2379</v>
      </c>
    </row>
    <row r="3297" spans="2:5" ht="15">
      <c r="B3297">
        <v>152320824</v>
      </c>
      <c r="C3297" t="s">
        <v>2389</v>
      </c>
      <c r="D3297" t="s">
        <v>662</v>
      </c>
      <c r="E3297" t="s">
        <v>2379</v>
      </c>
    </row>
    <row r="3298" spans="2:5" ht="15">
      <c r="B3298">
        <v>152320828</v>
      </c>
      <c r="C3298" t="s">
        <v>2143</v>
      </c>
      <c r="D3298" t="s">
        <v>179</v>
      </c>
      <c r="E3298" t="s">
        <v>2379</v>
      </c>
    </row>
    <row r="3299" spans="2:5" ht="15">
      <c r="B3299">
        <v>152320829</v>
      </c>
      <c r="C3299" t="s">
        <v>178</v>
      </c>
      <c r="D3299" t="s">
        <v>60</v>
      </c>
      <c r="E3299" t="s">
        <v>2379</v>
      </c>
    </row>
    <row r="3300" spans="2:5" ht="15">
      <c r="B3300">
        <v>152320830</v>
      </c>
      <c r="C3300" t="s">
        <v>200</v>
      </c>
      <c r="D3300" t="s">
        <v>141</v>
      </c>
      <c r="E3300" t="s">
        <v>2379</v>
      </c>
    </row>
    <row r="3301" spans="2:5" ht="15">
      <c r="B3301">
        <v>152320835</v>
      </c>
      <c r="C3301" t="s">
        <v>2067</v>
      </c>
      <c r="D3301" t="s">
        <v>656</v>
      </c>
      <c r="E3301" t="s">
        <v>2379</v>
      </c>
    </row>
    <row r="3302" spans="2:5" ht="15">
      <c r="B3302">
        <v>152320836</v>
      </c>
      <c r="C3302" t="s">
        <v>661</v>
      </c>
      <c r="D3302" t="s">
        <v>307</v>
      </c>
      <c r="E3302" t="s">
        <v>2379</v>
      </c>
    </row>
    <row r="3303" spans="2:5" ht="15">
      <c r="B3303">
        <v>152320838</v>
      </c>
      <c r="C3303" t="s">
        <v>754</v>
      </c>
      <c r="D3303" t="s">
        <v>27</v>
      </c>
      <c r="E3303" t="s">
        <v>2379</v>
      </c>
    </row>
    <row r="3304" spans="2:5" ht="15">
      <c r="B3304">
        <v>152320839</v>
      </c>
      <c r="C3304" t="s">
        <v>2222</v>
      </c>
      <c r="D3304" t="s">
        <v>160</v>
      </c>
      <c r="E3304" t="s">
        <v>2379</v>
      </c>
    </row>
    <row r="3305" spans="2:5" ht="15">
      <c r="B3305">
        <v>152320844</v>
      </c>
      <c r="C3305" t="s">
        <v>2390</v>
      </c>
      <c r="D3305" t="s">
        <v>79</v>
      </c>
      <c r="E3305" t="s">
        <v>2379</v>
      </c>
    </row>
    <row r="3306" spans="2:5" ht="15">
      <c r="B3306">
        <v>152320848</v>
      </c>
      <c r="C3306" t="s">
        <v>643</v>
      </c>
      <c r="D3306" t="s">
        <v>45</v>
      </c>
      <c r="E3306" t="s">
        <v>2379</v>
      </c>
    </row>
    <row r="3307" spans="2:5" ht="15">
      <c r="B3307">
        <v>152320853</v>
      </c>
      <c r="C3307" t="s">
        <v>2334</v>
      </c>
      <c r="D3307" t="s">
        <v>16</v>
      </c>
      <c r="E3307" t="s">
        <v>2379</v>
      </c>
    </row>
    <row r="3308" spans="2:5" ht="15">
      <c r="B3308">
        <v>152320855</v>
      </c>
      <c r="C3308" t="s">
        <v>2391</v>
      </c>
      <c r="D3308" t="s">
        <v>2184</v>
      </c>
      <c r="E3308" t="s">
        <v>2379</v>
      </c>
    </row>
    <row r="3309" spans="2:5" ht="15">
      <c r="B3309">
        <v>152320860</v>
      </c>
      <c r="C3309" t="s">
        <v>2392</v>
      </c>
      <c r="D3309" t="s">
        <v>43</v>
      </c>
      <c r="E3309" t="s">
        <v>2379</v>
      </c>
    </row>
    <row r="3310" spans="2:5" ht="15">
      <c r="B3310">
        <v>152320865</v>
      </c>
      <c r="C3310" t="s">
        <v>163</v>
      </c>
      <c r="D3310" t="s">
        <v>561</v>
      </c>
      <c r="E3310" t="s">
        <v>2379</v>
      </c>
    </row>
    <row r="3311" spans="2:5" ht="15">
      <c r="B3311">
        <v>152320870</v>
      </c>
      <c r="C3311" t="s">
        <v>2039</v>
      </c>
      <c r="D3311" t="s">
        <v>170</v>
      </c>
      <c r="E3311" t="s">
        <v>2379</v>
      </c>
    </row>
    <row r="3312" spans="2:5" ht="15">
      <c r="B3312">
        <v>152320873</v>
      </c>
      <c r="C3312" t="s">
        <v>2099</v>
      </c>
      <c r="D3312" t="s">
        <v>82</v>
      </c>
      <c r="E3312" t="s">
        <v>2379</v>
      </c>
    </row>
    <row r="3313" spans="2:5" ht="15">
      <c r="B3313">
        <v>152320876</v>
      </c>
      <c r="C3313" t="s">
        <v>2393</v>
      </c>
      <c r="D3313" t="s">
        <v>166</v>
      </c>
      <c r="E3313" t="s">
        <v>2379</v>
      </c>
    </row>
    <row r="3314" spans="2:5" ht="15">
      <c r="B3314">
        <v>152320886</v>
      </c>
      <c r="C3314" t="s">
        <v>298</v>
      </c>
      <c r="D3314" t="s">
        <v>379</v>
      </c>
      <c r="E3314" t="s">
        <v>2379</v>
      </c>
    </row>
    <row r="3315" spans="2:5" ht="15">
      <c r="B3315">
        <v>152320893</v>
      </c>
      <c r="C3315" t="s">
        <v>159</v>
      </c>
      <c r="D3315" t="s">
        <v>2394</v>
      </c>
      <c r="E3315" t="s">
        <v>2379</v>
      </c>
    </row>
    <row r="3316" spans="2:5" ht="15">
      <c r="B3316">
        <v>152320895</v>
      </c>
      <c r="C3316" t="s">
        <v>2252</v>
      </c>
      <c r="D3316" t="s">
        <v>304</v>
      </c>
      <c r="E3316" t="s">
        <v>2379</v>
      </c>
    </row>
    <row r="3317" spans="2:5" ht="15">
      <c r="B3317">
        <v>152320899</v>
      </c>
      <c r="C3317" t="s">
        <v>178</v>
      </c>
      <c r="D3317" t="s">
        <v>50</v>
      </c>
      <c r="E3317" t="s">
        <v>2379</v>
      </c>
    </row>
    <row r="3318" spans="2:5" ht="15">
      <c r="B3318">
        <v>152320901</v>
      </c>
      <c r="C3318" t="s">
        <v>178</v>
      </c>
      <c r="D3318" t="s">
        <v>119</v>
      </c>
      <c r="E3318" t="s">
        <v>2379</v>
      </c>
    </row>
    <row r="3319" spans="2:5" ht="15">
      <c r="B3319">
        <v>152320903</v>
      </c>
      <c r="C3319" t="s">
        <v>178</v>
      </c>
      <c r="D3319" t="s">
        <v>2395</v>
      </c>
      <c r="E3319" t="s">
        <v>2379</v>
      </c>
    </row>
    <row r="3320" spans="2:5" ht="15">
      <c r="B3320">
        <v>152320904</v>
      </c>
      <c r="C3320" t="s">
        <v>178</v>
      </c>
      <c r="D3320" t="s">
        <v>348</v>
      </c>
      <c r="E3320" t="s">
        <v>2379</v>
      </c>
    </row>
    <row r="3321" spans="2:5" ht="15">
      <c r="B3321">
        <v>152320907</v>
      </c>
      <c r="C3321" t="s">
        <v>2396</v>
      </c>
      <c r="D3321" t="s">
        <v>2397</v>
      </c>
      <c r="E3321" t="s">
        <v>2379</v>
      </c>
    </row>
    <row r="3322" spans="2:5" ht="15">
      <c r="B3322">
        <v>152320910</v>
      </c>
      <c r="C3322" t="s">
        <v>2067</v>
      </c>
      <c r="D3322" t="s">
        <v>197</v>
      </c>
      <c r="E3322" t="s">
        <v>2379</v>
      </c>
    </row>
    <row r="3323" spans="2:5" ht="15">
      <c r="B3323">
        <v>152320914</v>
      </c>
      <c r="C3323" t="s">
        <v>275</v>
      </c>
      <c r="D3323" t="s">
        <v>396</v>
      </c>
      <c r="E3323" t="s">
        <v>2379</v>
      </c>
    </row>
    <row r="3324" spans="2:5" ht="15">
      <c r="B3324">
        <v>152320917</v>
      </c>
      <c r="C3324" t="s">
        <v>2398</v>
      </c>
      <c r="D3324" t="s">
        <v>40</v>
      </c>
      <c r="E3324" t="s">
        <v>2379</v>
      </c>
    </row>
    <row r="3325" spans="2:5" ht="15">
      <c r="B3325">
        <v>152320927</v>
      </c>
      <c r="C3325" t="s">
        <v>131</v>
      </c>
      <c r="D3325" t="s">
        <v>193</v>
      </c>
      <c r="E3325" t="s">
        <v>2379</v>
      </c>
    </row>
    <row r="3326" spans="2:5" ht="15">
      <c r="B3326">
        <v>152320931</v>
      </c>
      <c r="C3326" t="s">
        <v>131</v>
      </c>
      <c r="D3326" t="s">
        <v>779</v>
      </c>
      <c r="E3326" t="s">
        <v>2379</v>
      </c>
    </row>
    <row r="3327" spans="2:5" ht="15">
      <c r="B3327">
        <v>152320934</v>
      </c>
      <c r="C3327" t="s">
        <v>643</v>
      </c>
      <c r="D3327" t="s">
        <v>213</v>
      </c>
      <c r="E3327" t="s">
        <v>2379</v>
      </c>
    </row>
    <row r="3328" spans="2:5" ht="15">
      <c r="B3328">
        <v>152320935</v>
      </c>
      <c r="C3328" t="s">
        <v>2147</v>
      </c>
      <c r="D3328" t="s">
        <v>79</v>
      </c>
      <c r="E3328" t="s">
        <v>2379</v>
      </c>
    </row>
    <row r="3329" spans="2:5" ht="15">
      <c r="B3329">
        <v>152320943</v>
      </c>
      <c r="C3329" t="s">
        <v>305</v>
      </c>
      <c r="D3329" t="s">
        <v>91</v>
      </c>
      <c r="E3329" t="s">
        <v>2379</v>
      </c>
    </row>
    <row r="3330" spans="2:5" ht="15">
      <c r="B3330">
        <v>152320944</v>
      </c>
      <c r="C3330" t="s">
        <v>2399</v>
      </c>
      <c r="D3330" t="s">
        <v>636</v>
      </c>
      <c r="E3330" t="s">
        <v>2379</v>
      </c>
    </row>
    <row r="3331" spans="2:5" ht="15">
      <c r="B3331">
        <v>152320945</v>
      </c>
      <c r="C3331" t="s">
        <v>298</v>
      </c>
      <c r="D3331" t="s">
        <v>45</v>
      </c>
      <c r="E3331" t="s">
        <v>2379</v>
      </c>
    </row>
    <row r="3332" spans="2:5" ht="15">
      <c r="B3332">
        <v>152320946</v>
      </c>
      <c r="C3332" t="s">
        <v>2400</v>
      </c>
      <c r="D3332" t="s">
        <v>64</v>
      </c>
      <c r="E3332" t="s">
        <v>2379</v>
      </c>
    </row>
    <row r="3333" spans="2:5" ht="15">
      <c r="B3333">
        <v>152320948</v>
      </c>
      <c r="C3333" t="s">
        <v>65</v>
      </c>
      <c r="D3333" t="s">
        <v>2058</v>
      </c>
      <c r="E3333" t="s">
        <v>2379</v>
      </c>
    </row>
    <row r="3334" spans="2:5" ht="15">
      <c r="B3334">
        <v>152320960</v>
      </c>
      <c r="C3334" t="s">
        <v>2401</v>
      </c>
      <c r="D3334" t="s">
        <v>2402</v>
      </c>
      <c r="E3334" t="s">
        <v>2379</v>
      </c>
    </row>
    <row r="3335" spans="2:5" ht="15">
      <c r="B3335">
        <v>152320966</v>
      </c>
      <c r="C3335" t="s">
        <v>2403</v>
      </c>
      <c r="D3335" t="s">
        <v>16</v>
      </c>
      <c r="E3335" t="s">
        <v>2379</v>
      </c>
    </row>
    <row r="3336" spans="2:5" ht="15">
      <c r="B3336">
        <v>152320971</v>
      </c>
      <c r="C3336" t="s">
        <v>643</v>
      </c>
      <c r="D3336" t="s">
        <v>247</v>
      </c>
      <c r="E3336" t="s">
        <v>2379</v>
      </c>
    </row>
    <row r="3337" spans="2:5" ht="15">
      <c r="B3337">
        <v>132310405</v>
      </c>
      <c r="C3337" t="s">
        <v>2386</v>
      </c>
      <c r="D3337" t="s">
        <v>318</v>
      </c>
      <c r="E3337" t="s">
        <v>255</v>
      </c>
    </row>
    <row r="3338" spans="2:5" ht="15">
      <c r="B3338">
        <v>132310433</v>
      </c>
      <c r="C3338" t="s">
        <v>2404</v>
      </c>
      <c r="D3338" t="s">
        <v>593</v>
      </c>
      <c r="E3338" t="s">
        <v>255</v>
      </c>
    </row>
    <row r="3339" spans="2:5" ht="15">
      <c r="B3339">
        <v>132320533</v>
      </c>
      <c r="C3339" t="s">
        <v>2382</v>
      </c>
      <c r="D3339" t="s">
        <v>197</v>
      </c>
      <c r="E3339" t="s">
        <v>255</v>
      </c>
    </row>
    <row r="3340" spans="2:5" ht="15">
      <c r="B3340">
        <v>132320569</v>
      </c>
      <c r="C3340" t="s">
        <v>791</v>
      </c>
      <c r="D3340" t="s">
        <v>82</v>
      </c>
      <c r="E3340" t="s">
        <v>255</v>
      </c>
    </row>
    <row r="3341" spans="2:5" ht="15">
      <c r="B3341">
        <v>142310420</v>
      </c>
      <c r="C3341" t="s">
        <v>2405</v>
      </c>
      <c r="D3341" t="s">
        <v>2406</v>
      </c>
      <c r="E3341" t="s">
        <v>255</v>
      </c>
    </row>
    <row r="3342" spans="2:5" ht="15">
      <c r="B3342">
        <v>142310421</v>
      </c>
      <c r="C3342" t="s">
        <v>2407</v>
      </c>
      <c r="D3342" t="s">
        <v>876</v>
      </c>
      <c r="E3342" t="s">
        <v>255</v>
      </c>
    </row>
    <row r="3343" spans="2:5" ht="15">
      <c r="B3343">
        <v>142320476</v>
      </c>
      <c r="C3343" t="s">
        <v>303</v>
      </c>
      <c r="D3343" t="s">
        <v>82</v>
      </c>
      <c r="E3343" t="s">
        <v>255</v>
      </c>
    </row>
    <row r="3344" spans="2:5" ht="15">
      <c r="B3344">
        <v>142320497</v>
      </c>
      <c r="C3344" t="s">
        <v>2408</v>
      </c>
      <c r="D3344" t="s">
        <v>53</v>
      </c>
      <c r="E3344" t="s">
        <v>255</v>
      </c>
    </row>
    <row r="3345" spans="2:5" ht="15">
      <c r="B3345">
        <v>142320579</v>
      </c>
      <c r="C3345" t="s">
        <v>2409</v>
      </c>
      <c r="D3345" t="s">
        <v>629</v>
      </c>
      <c r="E3345" t="s">
        <v>255</v>
      </c>
    </row>
    <row r="3346" spans="2:5" ht="15">
      <c r="B3346">
        <v>142320634</v>
      </c>
      <c r="C3346" t="s">
        <v>2348</v>
      </c>
      <c r="D3346" t="s">
        <v>370</v>
      </c>
      <c r="E3346" t="s">
        <v>255</v>
      </c>
    </row>
    <row r="3347" spans="2:5" ht="15">
      <c r="B3347">
        <v>142321559</v>
      </c>
      <c r="C3347" t="s">
        <v>57</v>
      </c>
      <c r="D3347" t="s">
        <v>58</v>
      </c>
      <c r="E3347" t="s">
        <v>255</v>
      </c>
    </row>
    <row r="3348" spans="2:5" ht="15">
      <c r="B3348">
        <v>152320794</v>
      </c>
      <c r="C3348" t="s">
        <v>2147</v>
      </c>
      <c r="D3348" t="s">
        <v>16</v>
      </c>
      <c r="E3348" t="s">
        <v>255</v>
      </c>
    </row>
    <row r="3349" spans="2:5" ht="15">
      <c r="B3349">
        <v>152320798</v>
      </c>
      <c r="C3349" t="s">
        <v>2404</v>
      </c>
      <c r="D3349" t="s">
        <v>593</v>
      </c>
      <c r="E3349" t="s">
        <v>255</v>
      </c>
    </row>
    <row r="3350" spans="2:5" ht="15">
      <c r="B3350">
        <v>152320799</v>
      </c>
      <c r="C3350" t="s">
        <v>2410</v>
      </c>
      <c r="D3350" t="s">
        <v>505</v>
      </c>
      <c r="E3350" t="s">
        <v>255</v>
      </c>
    </row>
    <row r="3351" spans="2:5" ht="15">
      <c r="B3351">
        <v>152320806</v>
      </c>
      <c r="C3351" t="s">
        <v>178</v>
      </c>
      <c r="D3351" t="s">
        <v>272</v>
      </c>
      <c r="E3351" t="s">
        <v>255</v>
      </c>
    </row>
    <row r="3352" spans="2:5" ht="15">
      <c r="B3352">
        <v>152320808</v>
      </c>
      <c r="C3352" t="s">
        <v>2411</v>
      </c>
      <c r="D3352" t="s">
        <v>48</v>
      </c>
      <c r="E3352" t="s">
        <v>255</v>
      </c>
    </row>
    <row r="3353" spans="2:5" ht="15">
      <c r="B3353">
        <v>152320811</v>
      </c>
      <c r="C3353" t="s">
        <v>2412</v>
      </c>
      <c r="D3353" t="s">
        <v>375</v>
      </c>
      <c r="E3353" t="s">
        <v>255</v>
      </c>
    </row>
    <row r="3354" spans="2:5" ht="15">
      <c r="B3354">
        <v>152320825</v>
      </c>
      <c r="C3354" t="s">
        <v>2413</v>
      </c>
      <c r="D3354" t="s">
        <v>132</v>
      </c>
      <c r="E3354" t="s">
        <v>255</v>
      </c>
    </row>
    <row r="3355" spans="2:5" ht="15">
      <c r="B3355">
        <v>152320837</v>
      </c>
      <c r="C3355" t="s">
        <v>2414</v>
      </c>
      <c r="D3355" t="s">
        <v>64</v>
      </c>
      <c r="E3355" t="s">
        <v>255</v>
      </c>
    </row>
    <row r="3356" spans="2:5" ht="15">
      <c r="B3356">
        <v>152320840</v>
      </c>
      <c r="C3356" t="s">
        <v>277</v>
      </c>
      <c r="D3356" t="s">
        <v>297</v>
      </c>
      <c r="E3356" t="s">
        <v>255</v>
      </c>
    </row>
    <row r="3357" spans="2:5" ht="15">
      <c r="B3357">
        <v>152320845</v>
      </c>
      <c r="C3357" t="s">
        <v>2415</v>
      </c>
      <c r="D3357" t="s">
        <v>45</v>
      </c>
      <c r="E3357" t="s">
        <v>255</v>
      </c>
    </row>
    <row r="3358" spans="2:5" ht="15">
      <c r="B3358">
        <v>152320856</v>
      </c>
      <c r="C3358" t="s">
        <v>275</v>
      </c>
      <c r="D3358" t="s">
        <v>170</v>
      </c>
      <c r="E3358" t="s">
        <v>255</v>
      </c>
    </row>
    <row r="3359" spans="2:5" ht="15">
      <c r="B3359">
        <v>152320863</v>
      </c>
      <c r="C3359" t="s">
        <v>298</v>
      </c>
      <c r="D3359" t="s">
        <v>43</v>
      </c>
      <c r="E3359" t="s">
        <v>255</v>
      </c>
    </row>
    <row r="3360" spans="2:5" ht="15">
      <c r="B3360">
        <v>152320867</v>
      </c>
      <c r="C3360" t="s">
        <v>2123</v>
      </c>
      <c r="D3360" t="s">
        <v>753</v>
      </c>
      <c r="E3360" t="s">
        <v>255</v>
      </c>
    </row>
    <row r="3361" spans="2:5" ht="15">
      <c r="B3361">
        <v>152320874</v>
      </c>
      <c r="C3361" t="s">
        <v>377</v>
      </c>
      <c r="D3361" t="s">
        <v>476</v>
      </c>
      <c r="E3361" t="s">
        <v>255</v>
      </c>
    </row>
    <row r="3362" spans="2:5" ht="15">
      <c r="B3362">
        <v>152320875</v>
      </c>
      <c r="C3362" t="s">
        <v>305</v>
      </c>
      <c r="D3362" t="s">
        <v>16</v>
      </c>
      <c r="E3362" t="s">
        <v>255</v>
      </c>
    </row>
    <row r="3363" spans="2:5" ht="15">
      <c r="B3363">
        <v>152320877</v>
      </c>
      <c r="C3363" t="s">
        <v>178</v>
      </c>
      <c r="D3363" t="s">
        <v>87</v>
      </c>
      <c r="E3363" t="s">
        <v>255</v>
      </c>
    </row>
    <row r="3364" spans="2:5" ht="15">
      <c r="B3364">
        <v>152320884</v>
      </c>
      <c r="C3364" t="s">
        <v>2416</v>
      </c>
      <c r="D3364" t="s">
        <v>30</v>
      </c>
      <c r="E3364" t="s">
        <v>255</v>
      </c>
    </row>
    <row r="3365" spans="2:5" ht="15">
      <c r="B3365">
        <v>152320885</v>
      </c>
      <c r="C3365" t="s">
        <v>2417</v>
      </c>
      <c r="D3365" t="s">
        <v>244</v>
      </c>
      <c r="E3365" t="s">
        <v>255</v>
      </c>
    </row>
    <row r="3366" spans="2:5" ht="15">
      <c r="B3366">
        <v>152320890</v>
      </c>
      <c r="C3366" t="s">
        <v>2348</v>
      </c>
      <c r="D3366" t="s">
        <v>60</v>
      </c>
      <c r="E3366" t="s">
        <v>255</v>
      </c>
    </row>
    <row r="3367" spans="2:5" ht="15">
      <c r="B3367">
        <v>152320897</v>
      </c>
      <c r="C3367" t="s">
        <v>2418</v>
      </c>
      <c r="D3367" t="s">
        <v>98</v>
      </c>
      <c r="E3367" t="s">
        <v>255</v>
      </c>
    </row>
    <row r="3368" spans="2:5" ht="15">
      <c r="B3368">
        <v>152320898</v>
      </c>
      <c r="C3368" t="s">
        <v>178</v>
      </c>
      <c r="D3368" t="s">
        <v>87</v>
      </c>
      <c r="E3368" t="s">
        <v>255</v>
      </c>
    </row>
    <row r="3369" spans="2:5" ht="15">
      <c r="B3369">
        <v>152320900</v>
      </c>
      <c r="C3369" t="s">
        <v>2419</v>
      </c>
      <c r="D3369" t="s">
        <v>179</v>
      </c>
      <c r="E3369" t="s">
        <v>255</v>
      </c>
    </row>
    <row r="3370" spans="2:5" ht="15">
      <c r="B3370">
        <v>152320908</v>
      </c>
      <c r="C3370" t="s">
        <v>2420</v>
      </c>
      <c r="D3370" t="s">
        <v>2070</v>
      </c>
      <c r="E3370" t="s">
        <v>255</v>
      </c>
    </row>
    <row r="3371" spans="2:5" ht="15">
      <c r="B3371">
        <v>152320911</v>
      </c>
      <c r="C3371" t="s">
        <v>791</v>
      </c>
      <c r="D3371" t="s">
        <v>1219</v>
      </c>
      <c r="E3371" t="s">
        <v>255</v>
      </c>
    </row>
    <row r="3372" spans="2:5" ht="15">
      <c r="B3372">
        <v>152320913</v>
      </c>
      <c r="C3372" t="s">
        <v>2421</v>
      </c>
      <c r="D3372" t="s">
        <v>170</v>
      </c>
      <c r="E3372" t="s">
        <v>255</v>
      </c>
    </row>
    <row r="3373" spans="2:5" ht="15">
      <c r="B3373">
        <v>152320919</v>
      </c>
      <c r="C3373" t="s">
        <v>2422</v>
      </c>
      <c r="D3373" t="s">
        <v>170</v>
      </c>
      <c r="E3373" t="s">
        <v>255</v>
      </c>
    </row>
    <row r="3374" spans="2:5" ht="15">
      <c r="B3374">
        <v>152320921</v>
      </c>
      <c r="C3374" t="s">
        <v>2291</v>
      </c>
      <c r="D3374" t="s">
        <v>45</v>
      </c>
      <c r="E3374" t="s">
        <v>255</v>
      </c>
    </row>
    <row r="3375" spans="2:5" ht="15">
      <c r="B3375">
        <v>152320924</v>
      </c>
      <c r="C3375" t="s">
        <v>303</v>
      </c>
      <c r="D3375" t="s">
        <v>16</v>
      </c>
      <c r="E3375" t="s">
        <v>255</v>
      </c>
    </row>
    <row r="3376" spans="2:5" ht="15">
      <c r="B3376">
        <v>152320926</v>
      </c>
      <c r="C3376" t="s">
        <v>2334</v>
      </c>
      <c r="D3376" t="s">
        <v>593</v>
      </c>
      <c r="E3376" t="s">
        <v>255</v>
      </c>
    </row>
    <row r="3377" spans="2:5" ht="15">
      <c r="B3377">
        <v>152320932</v>
      </c>
      <c r="C3377" t="s">
        <v>2423</v>
      </c>
      <c r="D3377" t="s">
        <v>355</v>
      </c>
      <c r="E3377" t="s">
        <v>255</v>
      </c>
    </row>
    <row r="3378" spans="2:5" ht="15">
      <c r="B3378">
        <v>152320936</v>
      </c>
      <c r="C3378" t="s">
        <v>2424</v>
      </c>
      <c r="D3378" t="s">
        <v>425</v>
      </c>
      <c r="E3378" t="s">
        <v>255</v>
      </c>
    </row>
    <row r="3379" spans="2:5" ht="15">
      <c r="B3379">
        <v>152320937</v>
      </c>
      <c r="C3379" t="s">
        <v>2093</v>
      </c>
      <c r="D3379" t="s">
        <v>2425</v>
      </c>
      <c r="E3379" t="s">
        <v>255</v>
      </c>
    </row>
    <row r="3380" spans="2:5" ht="15">
      <c r="B3380">
        <v>152320940</v>
      </c>
      <c r="C3380" t="s">
        <v>665</v>
      </c>
      <c r="D3380" t="s">
        <v>82</v>
      </c>
      <c r="E3380" t="s">
        <v>255</v>
      </c>
    </row>
    <row r="3381" spans="2:5" ht="15">
      <c r="B3381">
        <v>152320941</v>
      </c>
      <c r="C3381" t="s">
        <v>791</v>
      </c>
      <c r="D3381" t="s">
        <v>27</v>
      </c>
      <c r="E3381" t="s">
        <v>255</v>
      </c>
    </row>
    <row r="3382" spans="2:5" ht="15">
      <c r="B3382">
        <v>152320942</v>
      </c>
      <c r="C3382" t="s">
        <v>253</v>
      </c>
      <c r="D3382" t="s">
        <v>254</v>
      </c>
      <c r="E3382" t="s">
        <v>255</v>
      </c>
    </row>
    <row r="3383" spans="2:5" ht="15">
      <c r="B3383">
        <v>152320950</v>
      </c>
      <c r="C3383" t="s">
        <v>2426</v>
      </c>
      <c r="D3383" t="s">
        <v>53</v>
      </c>
      <c r="E3383" t="s">
        <v>255</v>
      </c>
    </row>
    <row r="3384" spans="2:5" ht="15">
      <c r="B3384">
        <v>152320953</v>
      </c>
      <c r="C3384" t="s">
        <v>643</v>
      </c>
      <c r="D3384" t="s">
        <v>498</v>
      </c>
      <c r="E3384" t="s">
        <v>255</v>
      </c>
    </row>
    <row r="3385" spans="2:5" ht="15">
      <c r="B3385">
        <v>152320959</v>
      </c>
      <c r="C3385" t="s">
        <v>2308</v>
      </c>
      <c r="D3385" t="s">
        <v>192</v>
      </c>
      <c r="E3385" t="s">
        <v>255</v>
      </c>
    </row>
    <row r="3386" spans="2:5" ht="15">
      <c r="B3386">
        <v>152320961</v>
      </c>
      <c r="C3386" t="s">
        <v>146</v>
      </c>
      <c r="D3386" t="s">
        <v>412</v>
      </c>
      <c r="E3386" t="s">
        <v>255</v>
      </c>
    </row>
    <row r="3387" spans="2:5" ht="15">
      <c r="B3387">
        <v>152320964</v>
      </c>
      <c r="C3387" t="s">
        <v>2427</v>
      </c>
      <c r="D3387" t="s">
        <v>76</v>
      </c>
      <c r="E3387" t="s">
        <v>255</v>
      </c>
    </row>
    <row r="3388" spans="2:5" ht="15">
      <c r="B3388">
        <v>152320973</v>
      </c>
      <c r="C3388" t="s">
        <v>220</v>
      </c>
      <c r="D3388" t="s">
        <v>79</v>
      </c>
      <c r="E3388" t="s">
        <v>255</v>
      </c>
    </row>
    <row r="3389" spans="2:5" ht="15">
      <c r="B3389">
        <v>152320976</v>
      </c>
      <c r="C3389" t="s">
        <v>2428</v>
      </c>
      <c r="D3389" t="s">
        <v>141</v>
      </c>
      <c r="E3389" t="s">
        <v>255</v>
      </c>
    </row>
    <row r="3390" spans="2:5" ht="15">
      <c r="B3390">
        <v>152320977</v>
      </c>
      <c r="C3390" t="s">
        <v>2429</v>
      </c>
      <c r="D3390" t="s">
        <v>318</v>
      </c>
      <c r="E3390" t="s">
        <v>255</v>
      </c>
    </row>
    <row r="3391" spans="2:5" ht="15">
      <c r="B3391">
        <v>152320790</v>
      </c>
      <c r="C3391" t="s">
        <v>377</v>
      </c>
      <c r="D3391" t="s">
        <v>2430</v>
      </c>
      <c r="E3391" t="s">
        <v>2431</v>
      </c>
    </row>
    <row r="3392" spans="2:5" ht="15">
      <c r="B3392">
        <v>152320796</v>
      </c>
      <c r="C3392" t="s">
        <v>178</v>
      </c>
      <c r="D3392" t="s">
        <v>314</v>
      </c>
      <c r="E3392" t="s">
        <v>2431</v>
      </c>
    </row>
    <row r="3393" spans="2:5" ht="15">
      <c r="B3393">
        <v>152320797</v>
      </c>
      <c r="C3393" t="s">
        <v>377</v>
      </c>
      <c r="D3393" t="s">
        <v>378</v>
      </c>
      <c r="E3393" t="s">
        <v>2431</v>
      </c>
    </row>
    <row r="3394" spans="2:5" ht="15">
      <c r="B3394">
        <v>152320801</v>
      </c>
      <c r="C3394" t="s">
        <v>2432</v>
      </c>
      <c r="D3394" t="s">
        <v>476</v>
      </c>
      <c r="E3394" t="s">
        <v>2431</v>
      </c>
    </row>
    <row r="3395" spans="2:5" ht="15">
      <c r="B3395">
        <v>152320803</v>
      </c>
      <c r="C3395" t="s">
        <v>2010</v>
      </c>
      <c r="D3395" t="s">
        <v>30</v>
      </c>
      <c r="E3395" t="s">
        <v>2431</v>
      </c>
    </row>
    <row r="3396" spans="2:5" ht="15">
      <c r="B3396">
        <v>152320804</v>
      </c>
      <c r="C3396" t="s">
        <v>2112</v>
      </c>
      <c r="D3396" t="s">
        <v>656</v>
      </c>
      <c r="E3396" t="s">
        <v>2431</v>
      </c>
    </row>
    <row r="3397" spans="2:5" ht="15">
      <c r="B3397">
        <v>152320819</v>
      </c>
      <c r="C3397" t="s">
        <v>2433</v>
      </c>
      <c r="D3397" t="s">
        <v>101</v>
      </c>
      <c r="E3397" t="s">
        <v>2431</v>
      </c>
    </row>
    <row r="3398" spans="2:5" ht="15">
      <c r="B3398">
        <v>152320821</v>
      </c>
      <c r="C3398" t="s">
        <v>178</v>
      </c>
      <c r="D3398" t="s">
        <v>561</v>
      </c>
      <c r="E3398" t="s">
        <v>2431</v>
      </c>
    </row>
    <row r="3399" spans="2:5" ht="15">
      <c r="B3399">
        <v>152320823</v>
      </c>
      <c r="C3399" t="s">
        <v>2303</v>
      </c>
      <c r="D3399" t="s">
        <v>119</v>
      </c>
      <c r="E3399" t="s">
        <v>2431</v>
      </c>
    </row>
    <row r="3400" spans="2:5" ht="15">
      <c r="B3400">
        <v>152320826</v>
      </c>
      <c r="C3400" t="s">
        <v>163</v>
      </c>
      <c r="D3400" t="s">
        <v>240</v>
      </c>
      <c r="E3400" t="s">
        <v>2431</v>
      </c>
    </row>
    <row r="3401" spans="2:5" ht="15">
      <c r="B3401">
        <v>152320831</v>
      </c>
      <c r="C3401" t="s">
        <v>2434</v>
      </c>
      <c r="D3401" t="s">
        <v>108</v>
      </c>
      <c r="E3401" t="s">
        <v>2431</v>
      </c>
    </row>
    <row r="3402" spans="2:5" ht="15">
      <c r="B3402">
        <v>152320841</v>
      </c>
      <c r="C3402" t="s">
        <v>665</v>
      </c>
      <c r="D3402" t="s">
        <v>27</v>
      </c>
      <c r="E3402" t="s">
        <v>2431</v>
      </c>
    </row>
    <row r="3403" spans="2:5" ht="15">
      <c r="B3403">
        <v>152320843</v>
      </c>
      <c r="C3403" t="s">
        <v>303</v>
      </c>
      <c r="D3403" t="s">
        <v>2435</v>
      </c>
      <c r="E3403" t="s">
        <v>2431</v>
      </c>
    </row>
    <row r="3404" spans="2:5" ht="15">
      <c r="B3404">
        <v>152320847</v>
      </c>
      <c r="C3404" t="s">
        <v>161</v>
      </c>
      <c r="D3404" t="s">
        <v>176</v>
      </c>
      <c r="E3404" t="s">
        <v>2431</v>
      </c>
    </row>
    <row r="3405" spans="2:5" ht="15">
      <c r="B3405">
        <v>152320849</v>
      </c>
      <c r="C3405" t="s">
        <v>791</v>
      </c>
      <c r="D3405" t="s">
        <v>43</v>
      </c>
      <c r="E3405" t="s">
        <v>2431</v>
      </c>
    </row>
    <row r="3406" spans="2:5" ht="15">
      <c r="B3406">
        <v>152320850</v>
      </c>
      <c r="C3406" t="s">
        <v>2436</v>
      </c>
      <c r="D3406" t="s">
        <v>45</v>
      </c>
      <c r="E3406" t="s">
        <v>2431</v>
      </c>
    </row>
    <row r="3407" spans="2:5" ht="15">
      <c r="B3407">
        <v>152320857</v>
      </c>
      <c r="C3407" t="s">
        <v>2327</v>
      </c>
      <c r="D3407" t="s">
        <v>272</v>
      </c>
      <c r="E3407" t="s">
        <v>2431</v>
      </c>
    </row>
    <row r="3408" spans="2:5" ht="15">
      <c r="B3408">
        <v>152320859</v>
      </c>
      <c r="C3408" t="s">
        <v>2183</v>
      </c>
      <c r="D3408" t="s">
        <v>111</v>
      </c>
      <c r="E3408" t="s">
        <v>2431</v>
      </c>
    </row>
    <row r="3409" spans="2:5" ht="15">
      <c r="B3409">
        <v>152320861</v>
      </c>
      <c r="C3409" t="s">
        <v>178</v>
      </c>
      <c r="D3409" t="s">
        <v>53</v>
      </c>
      <c r="E3409" t="s">
        <v>2431</v>
      </c>
    </row>
    <row r="3410" spans="2:5" ht="15">
      <c r="B3410">
        <v>152320868</v>
      </c>
      <c r="C3410" t="s">
        <v>2105</v>
      </c>
      <c r="D3410" t="s">
        <v>750</v>
      </c>
      <c r="E3410" t="s">
        <v>2431</v>
      </c>
    </row>
    <row r="3411" spans="2:5" ht="15">
      <c r="B3411">
        <v>152320869</v>
      </c>
      <c r="C3411" t="s">
        <v>643</v>
      </c>
      <c r="D3411" t="s">
        <v>897</v>
      </c>
      <c r="E3411" t="s">
        <v>2431</v>
      </c>
    </row>
    <row r="3412" spans="2:5" ht="15">
      <c r="B3412">
        <v>152320871</v>
      </c>
      <c r="C3412" t="s">
        <v>2437</v>
      </c>
      <c r="D3412" t="s">
        <v>119</v>
      </c>
      <c r="E3412" t="s">
        <v>2431</v>
      </c>
    </row>
    <row r="3413" spans="2:5" ht="15">
      <c r="B3413">
        <v>152320872</v>
      </c>
      <c r="C3413" t="s">
        <v>2438</v>
      </c>
      <c r="D3413" t="s">
        <v>12</v>
      </c>
      <c r="E3413" t="s">
        <v>2431</v>
      </c>
    </row>
    <row r="3414" spans="2:5" ht="15">
      <c r="B3414">
        <v>152320878</v>
      </c>
      <c r="C3414" t="s">
        <v>2439</v>
      </c>
      <c r="D3414" t="s">
        <v>302</v>
      </c>
      <c r="E3414" t="s">
        <v>2431</v>
      </c>
    </row>
    <row r="3415" spans="2:5" ht="15">
      <c r="B3415">
        <v>152320880</v>
      </c>
      <c r="C3415" t="s">
        <v>2440</v>
      </c>
      <c r="D3415" t="s">
        <v>24</v>
      </c>
      <c r="E3415" t="s">
        <v>2431</v>
      </c>
    </row>
    <row r="3416" spans="2:5" ht="15">
      <c r="B3416">
        <v>152320882</v>
      </c>
      <c r="C3416" t="s">
        <v>791</v>
      </c>
      <c r="D3416" t="s">
        <v>95</v>
      </c>
      <c r="E3416" t="s">
        <v>2431</v>
      </c>
    </row>
    <row r="3417" spans="2:5" ht="15">
      <c r="B3417">
        <v>152320883</v>
      </c>
      <c r="C3417" t="s">
        <v>2441</v>
      </c>
      <c r="D3417" t="s">
        <v>101</v>
      </c>
      <c r="E3417" t="s">
        <v>2431</v>
      </c>
    </row>
    <row r="3418" spans="2:5" ht="15">
      <c r="B3418">
        <v>152320891</v>
      </c>
      <c r="C3418" t="s">
        <v>2387</v>
      </c>
      <c r="D3418" t="s">
        <v>318</v>
      </c>
      <c r="E3418" t="s">
        <v>2431</v>
      </c>
    </row>
    <row r="3419" spans="2:5" ht="15">
      <c r="B3419">
        <v>152320892</v>
      </c>
      <c r="C3419" t="s">
        <v>305</v>
      </c>
      <c r="D3419" t="s">
        <v>561</v>
      </c>
      <c r="E3419" t="s">
        <v>2431</v>
      </c>
    </row>
    <row r="3420" spans="2:5" ht="15">
      <c r="B3420">
        <v>152320894</v>
      </c>
      <c r="C3420" t="s">
        <v>2442</v>
      </c>
      <c r="D3420" t="s">
        <v>185</v>
      </c>
      <c r="E3420" t="s">
        <v>2431</v>
      </c>
    </row>
    <row r="3421" spans="2:5" ht="15">
      <c r="B3421">
        <v>152320896</v>
      </c>
      <c r="C3421" t="s">
        <v>178</v>
      </c>
      <c r="D3421" t="s">
        <v>79</v>
      </c>
      <c r="E3421" t="s">
        <v>2431</v>
      </c>
    </row>
    <row r="3422" spans="2:5" ht="15">
      <c r="B3422">
        <v>152320902</v>
      </c>
      <c r="C3422" t="s">
        <v>2386</v>
      </c>
      <c r="D3422" t="s">
        <v>368</v>
      </c>
      <c r="E3422" t="s">
        <v>2431</v>
      </c>
    </row>
    <row r="3423" spans="2:5" ht="15">
      <c r="B3423">
        <v>152320905</v>
      </c>
      <c r="C3423" t="s">
        <v>2443</v>
      </c>
      <c r="D3423" t="s">
        <v>147</v>
      </c>
      <c r="E3423" t="s">
        <v>2431</v>
      </c>
    </row>
    <row r="3424" spans="2:5" ht="15">
      <c r="B3424">
        <v>152320909</v>
      </c>
      <c r="C3424" t="s">
        <v>2355</v>
      </c>
      <c r="D3424" t="s">
        <v>479</v>
      </c>
      <c r="E3424" t="s">
        <v>2431</v>
      </c>
    </row>
    <row r="3425" spans="2:5" ht="15">
      <c r="B3425">
        <v>152320916</v>
      </c>
      <c r="C3425" t="s">
        <v>2444</v>
      </c>
      <c r="D3425" t="s">
        <v>43</v>
      </c>
      <c r="E3425" t="s">
        <v>2431</v>
      </c>
    </row>
    <row r="3426" spans="2:5" ht="15">
      <c r="B3426">
        <v>152320918</v>
      </c>
      <c r="C3426" t="s">
        <v>2445</v>
      </c>
      <c r="D3426" t="s">
        <v>113</v>
      </c>
      <c r="E3426" t="s">
        <v>2431</v>
      </c>
    </row>
    <row r="3427" spans="2:5" ht="15">
      <c r="B3427">
        <v>152320920</v>
      </c>
      <c r="C3427" t="s">
        <v>645</v>
      </c>
      <c r="D3427" t="s">
        <v>45</v>
      </c>
      <c r="E3427" t="s">
        <v>2431</v>
      </c>
    </row>
    <row r="3428" spans="2:5" ht="15">
      <c r="B3428">
        <v>152320922</v>
      </c>
      <c r="C3428" t="s">
        <v>305</v>
      </c>
      <c r="D3428" t="s">
        <v>254</v>
      </c>
      <c r="E3428" t="s">
        <v>2431</v>
      </c>
    </row>
    <row r="3429" spans="2:5" ht="15">
      <c r="B3429">
        <v>152320923</v>
      </c>
      <c r="C3429" t="s">
        <v>2446</v>
      </c>
      <c r="D3429" t="s">
        <v>79</v>
      </c>
      <c r="E3429" t="s">
        <v>2431</v>
      </c>
    </row>
    <row r="3430" spans="2:5" ht="15">
      <c r="B3430">
        <v>152320928</v>
      </c>
      <c r="C3430" t="s">
        <v>643</v>
      </c>
      <c r="D3430" t="s">
        <v>2447</v>
      </c>
      <c r="E3430" t="s">
        <v>2431</v>
      </c>
    </row>
    <row r="3431" spans="2:5" ht="15">
      <c r="B3431">
        <v>152320930</v>
      </c>
      <c r="C3431" t="s">
        <v>2448</v>
      </c>
      <c r="D3431" t="s">
        <v>2449</v>
      </c>
      <c r="E3431" t="s">
        <v>2431</v>
      </c>
    </row>
    <row r="3432" spans="2:5" ht="15">
      <c r="B3432">
        <v>152320933</v>
      </c>
      <c r="C3432" t="s">
        <v>2450</v>
      </c>
      <c r="D3432" t="s">
        <v>866</v>
      </c>
      <c r="E3432" t="s">
        <v>2431</v>
      </c>
    </row>
    <row r="3433" spans="2:5" ht="15">
      <c r="B3433">
        <v>152320938</v>
      </c>
      <c r="C3433" t="s">
        <v>298</v>
      </c>
      <c r="D3433" t="s">
        <v>2451</v>
      </c>
      <c r="E3433" t="s">
        <v>2431</v>
      </c>
    </row>
    <row r="3434" spans="2:5" ht="15">
      <c r="B3434">
        <v>152320947</v>
      </c>
      <c r="C3434" t="s">
        <v>2452</v>
      </c>
      <c r="D3434" t="s">
        <v>583</v>
      </c>
      <c r="E3434" t="s">
        <v>2431</v>
      </c>
    </row>
    <row r="3435" spans="2:5" ht="15">
      <c r="B3435">
        <v>152320949</v>
      </c>
      <c r="C3435" t="s">
        <v>75</v>
      </c>
      <c r="D3435" t="s">
        <v>314</v>
      </c>
      <c r="E3435" t="s">
        <v>2431</v>
      </c>
    </row>
    <row r="3436" spans="2:5" ht="15">
      <c r="B3436">
        <v>152320951</v>
      </c>
      <c r="C3436" t="s">
        <v>2267</v>
      </c>
      <c r="D3436" t="s">
        <v>307</v>
      </c>
      <c r="E3436" t="s">
        <v>2431</v>
      </c>
    </row>
    <row r="3437" spans="2:5" ht="15">
      <c r="B3437">
        <v>152320954</v>
      </c>
      <c r="C3437" t="s">
        <v>2453</v>
      </c>
      <c r="D3437" t="s">
        <v>318</v>
      </c>
      <c r="E3437" t="s">
        <v>2431</v>
      </c>
    </row>
    <row r="3438" spans="2:5" ht="15">
      <c r="B3438">
        <v>152320955</v>
      </c>
      <c r="C3438" t="s">
        <v>2224</v>
      </c>
      <c r="D3438" t="s">
        <v>304</v>
      </c>
      <c r="E3438" t="s">
        <v>2431</v>
      </c>
    </row>
    <row r="3439" spans="2:5" ht="15">
      <c r="B3439">
        <v>152320956</v>
      </c>
      <c r="C3439" t="s">
        <v>2454</v>
      </c>
      <c r="D3439" t="s">
        <v>45</v>
      </c>
      <c r="E3439" t="s">
        <v>2431</v>
      </c>
    </row>
    <row r="3440" spans="2:5" ht="15">
      <c r="B3440">
        <v>152320958</v>
      </c>
      <c r="C3440" t="s">
        <v>2455</v>
      </c>
      <c r="D3440" t="s">
        <v>79</v>
      </c>
      <c r="E3440" t="s">
        <v>2431</v>
      </c>
    </row>
    <row r="3441" spans="2:5" ht="15">
      <c r="B3441">
        <v>152320963</v>
      </c>
      <c r="C3441" t="s">
        <v>2203</v>
      </c>
      <c r="D3441" t="s">
        <v>348</v>
      </c>
      <c r="E3441" t="s">
        <v>2431</v>
      </c>
    </row>
    <row r="3442" spans="2:5" ht="15">
      <c r="B3442">
        <v>152320969</v>
      </c>
      <c r="C3442" t="s">
        <v>672</v>
      </c>
      <c r="D3442" t="s">
        <v>235</v>
      </c>
      <c r="E3442" t="s">
        <v>2431</v>
      </c>
    </row>
    <row r="3443" spans="2:5" ht="15">
      <c r="B3443">
        <v>152320975</v>
      </c>
      <c r="C3443" t="s">
        <v>643</v>
      </c>
      <c r="D3443" t="s">
        <v>45</v>
      </c>
      <c r="E3443" t="s">
        <v>2431</v>
      </c>
    </row>
    <row r="3444" spans="2:5" ht="15">
      <c r="B3444">
        <v>152320981</v>
      </c>
      <c r="C3444" t="s">
        <v>2197</v>
      </c>
      <c r="D3444" t="s">
        <v>9</v>
      </c>
      <c r="E3444" t="s">
        <v>2431</v>
      </c>
    </row>
    <row r="3445" spans="2:5" ht="15">
      <c r="B3445">
        <v>152320983</v>
      </c>
      <c r="C3445" t="s">
        <v>2345</v>
      </c>
      <c r="D3445" t="s">
        <v>605</v>
      </c>
      <c r="E3445" t="s">
        <v>2431</v>
      </c>
    </row>
    <row r="3446" spans="2:5" ht="15">
      <c r="B3446">
        <v>142322109</v>
      </c>
      <c r="C3446" t="s">
        <v>2456</v>
      </c>
      <c r="D3446" t="s">
        <v>361</v>
      </c>
      <c r="E3446" t="s">
        <v>2457</v>
      </c>
    </row>
    <row r="3447" spans="2:5" ht="15">
      <c r="B3447">
        <v>132320677</v>
      </c>
      <c r="C3447" t="s">
        <v>2458</v>
      </c>
      <c r="D3447" t="s">
        <v>206</v>
      </c>
      <c r="E3447" t="s">
        <v>2459</v>
      </c>
    </row>
    <row r="3448" spans="2:5" ht="15">
      <c r="B3448">
        <v>20647</v>
      </c>
      <c r="C3448" t="s">
        <v>2460</v>
      </c>
      <c r="D3448" t="s">
        <v>266</v>
      </c>
      <c r="E3448" t="s">
        <v>2461</v>
      </c>
    </row>
    <row r="3449" spans="2:5" ht="15">
      <c r="B3449">
        <v>132326041</v>
      </c>
      <c r="C3449" t="s">
        <v>171</v>
      </c>
      <c r="D3449" t="s">
        <v>232</v>
      </c>
      <c r="E3449" t="s">
        <v>2462</v>
      </c>
    </row>
    <row r="3450" spans="2:5" ht="15">
      <c r="B3450">
        <v>132326228</v>
      </c>
      <c r="C3450" t="s">
        <v>2463</v>
      </c>
      <c r="D3450" t="s">
        <v>2464</v>
      </c>
      <c r="E3450" t="s">
        <v>2462</v>
      </c>
    </row>
    <row r="3451" spans="1:5" ht="15">
      <c r="A3451" t="s">
        <v>177</v>
      </c>
      <c r="B3451">
        <v>169311753</v>
      </c>
      <c r="C3451" t="s">
        <v>2465</v>
      </c>
      <c r="D3451" t="s">
        <v>27</v>
      </c>
      <c r="E3451" t="s">
        <v>177</v>
      </c>
    </row>
    <row r="3452" spans="2:5" ht="15">
      <c r="B3452">
        <v>169321793</v>
      </c>
      <c r="C3452" t="s">
        <v>2133</v>
      </c>
      <c r="D3452" t="s">
        <v>82</v>
      </c>
      <c r="E3452" t="s">
        <v>177</v>
      </c>
    </row>
    <row r="3453" spans="2:5" ht="15">
      <c r="B3453">
        <v>169321859</v>
      </c>
      <c r="C3453" t="s">
        <v>2466</v>
      </c>
      <c r="D3453" t="s">
        <v>38</v>
      </c>
      <c r="E3453" t="s">
        <v>177</v>
      </c>
    </row>
    <row r="3454" spans="2:5" ht="15">
      <c r="B3454">
        <v>169322614</v>
      </c>
      <c r="C3454" t="s">
        <v>2183</v>
      </c>
      <c r="D3454" t="s">
        <v>297</v>
      </c>
      <c r="E3454" t="s">
        <v>177</v>
      </c>
    </row>
    <row r="3455" spans="2:5" ht="15">
      <c r="B3455">
        <v>169322619</v>
      </c>
      <c r="C3455" t="s">
        <v>186</v>
      </c>
      <c r="D3455" t="s">
        <v>2467</v>
      </c>
      <c r="E3455" t="s">
        <v>177</v>
      </c>
    </row>
    <row r="3456" spans="2:5" ht="15">
      <c r="B3456">
        <v>169322621</v>
      </c>
      <c r="C3456" t="s">
        <v>2203</v>
      </c>
      <c r="D3456" t="s">
        <v>561</v>
      </c>
      <c r="E3456" t="s">
        <v>177</v>
      </c>
    </row>
    <row r="3457" spans="2:5" ht="15">
      <c r="B3457">
        <v>169322623</v>
      </c>
      <c r="C3457" t="s">
        <v>1732</v>
      </c>
      <c r="D3457" t="s">
        <v>162</v>
      </c>
      <c r="E3457" t="s">
        <v>177</v>
      </c>
    </row>
    <row r="3458" spans="2:5" ht="15">
      <c r="B3458">
        <v>169322625</v>
      </c>
      <c r="C3458" t="s">
        <v>643</v>
      </c>
      <c r="D3458" t="s">
        <v>162</v>
      </c>
      <c r="E3458" t="s">
        <v>177</v>
      </c>
    </row>
    <row r="3459" spans="2:5" ht="15">
      <c r="B3459">
        <v>169322629</v>
      </c>
      <c r="C3459" t="s">
        <v>2468</v>
      </c>
      <c r="D3459" t="s">
        <v>293</v>
      </c>
      <c r="E3459" t="s">
        <v>177</v>
      </c>
    </row>
    <row r="3460" spans="2:5" ht="15">
      <c r="B3460">
        <v>169322631</v>
      </c>
      <c r="C3460" t="s">
        <v>2180</v>
      </c>
      <c r="D3460" t="s">
        <v>87</v>
      </c>
      <c r="E3460" t="s">
        <v>177</v>
      </c>
    </row>
    <row r="3461" spans="2:5" ht="15">
      <c r="B3461">
        <v>169322633</v>
      </c>
      <c r="C3461" t="s">
        <v>146</v>
      </c>
      <c r="D3461" t="s">
        <v>79</v>
      </c>
      <c r="E3461" t="s">
        <v>177</v>
      </c>
    </row>
    <row r="3462" spans="2:5" ht="15">
      <c r="B3462">
        <v>169322635</v>
      </c>
      <c r="C3462" t="s">
        <v>186</v>
      </c>
      <c r="D3462" t="s">
        <v>79</v>
      </c>
      <c r="E3462" t="s">
        <v>177</v>
      </c>
    </row>
    <row r="3463" spans="2:5" ht="15">
      <c r="B3463">
        <v>169322636</v>
      </c>
      <c r="C3463" t="s">
        <v>791</v>
      </c>
      <c r="D3463" t="s">
        <v>16</v>
      </c>
      <c r="E3463" t="s">
        <v>177</v>
      </c>
    </row>
    <row r="3464" spans="2:5" ht="15">
      <c r="B3464">
        <v>169322637</v>
      </c>
      <c r="C3464" t="s">
        <v>645</v>
      </c>
      <c r="D3464" t="s">
        <v>16</v>
      </c>
      <c r="E3464" t="s">
        <v>177</v>
      </c>
    </row>
    <row r="3465" spans="2:5" ht="15">
      <c r="B3465">
        <v>169322644</v>
      </c>
      <c r="C3465" t="s">
        <v>178</v>
      </c>
      <c r="D3465" t="s">
        <v>516</v>
      </c>
      <c r="E3465" t="s">
        <v>177</v>
      </c>
    </row>
    <row r="3466" spans="2:5" ht="15">
      <c r="B3466">
        <v>169322646</v>
      </c>
      <c r="C3466" t="s">
        <v>2149</v>
      </c>
      <c r="D3466" t="s">
        <v>254</v>
      </c>
      <c r="E3466" t="s">
        <v>177</v>
      </c>
    </row>
    <row r="3467" spans="2:5" ht="15">
      <c r="B3467">
        <v>169322647</v>
      </c>
      <c r="C3467" t="s">
        <v>1151</v>
      </c>
      <c r="D3467" t="s">
        <v>147</v>
      </c>
      <c r="E3467" t="s">
        <v>177</v>
      </c>
    </row>
    <row r="3468" spans="2:5" ht="15">
      <c r="B3468">
        <v>169322651</v>
      </c>
      <c r="C3468" t="s">
        <v>178</v>
      </c>
      <c r="D3468" t="s">
        <v>50</v>
      </c>
      <c r="E3468" t="s">
        <v>177</v>
      </c>
    </row>
    <row r="3469" spans="2:5" ht="15">
      <c r="B3469">
        <v>169322652</v>
      </c>
      <c r="C3469" t="s">
        <v>2093</v>
      </c>
      <c r="D3469" t="s">
        <v>50</v>
      </c>
      <c r="E3469" t="s">
        <v>177</v>
      </c>
    </row>
    <row r="3470" spans="2:5" ht="15">
      <c r="B3470">
        <v>169322654</v>
      </c>
      <c r="C3470" t="s">
        <v>2469</v>
      </c>
      <c r="D3470" t="s">
        <v>2470</v>
      </c>
      <c r="E3470" t="s">
        <v>177</v>
      </c>
    </row>
    <row r="3471" spans="2:5" ht="15">
      <c r="B3471">
        <v>169322656</v>
      </c>
      <c r="C3471" t="s">
        <v>175</v>
      </c>
      <c r="D3471" t="s">
        <v>176</v>
      </c>
      <c r="E3471" t="s">
        <v>177</v>
      </c>
    </row>
    <row r="3472" spans="2:5" ht="15">
      <c r="B3472">
        <v>169322659</v>
      </c>
      <c r="C3472" t="s">
        <v>89</v>
      </c>
      <c r="D3472" t="s">
        <v>2471</v>
      </c>
      <c r="E3472" t="s">
        <v>177</v>
      </c>
    </row>
    <row r="3473" spans="2:5" ht="15">
      <c r="B3473">
        <v>169322663</v>
      </c>
      <c r="C3473" t="s">
        <v>305</v>
      </c>
      <c r="D3473" t="s">
        <v>656</v>
      </c>
      <c r="E3473" t="s">
        <v>177</v>
      </c>
    </row>
    <row r="3474" spans="2:5" ht="15">
      <c r="B3474">
        <v>169322664</v>
      </c>
      <c r="C3474" t="s">
        <v>2472</v>
      </c>
      <c r="D3474" t="s">
        <v>187</v>
      </c>
      <c r="E3474" t="s">
        <v>177</v>
      </c>
    </row>
    <row r="3475" spans="2:5" ht="15">
      <c r="B3475">
        <v>169322666</v>
      </c>
      <c r="C3475" t="s">
        <v>2473</v>
      </c>
      <c r="D3475" t="s">
        <v>30</v>
      </c>
      <c r="E3475" t="s">
        <v>177</v>
      </c>
    </row>
    <row r="3476" spans="2:5" ht="15">
      <c r="B3476">
        <v>169322668</v>
      </c>
      <c r="C3476" t="s">
        <v>2234</v>
      </c>
      <c r="D3476" t="s">
        <v>179</v>
      </c>
      <c r="E3476" t="s">
        <v>177</v>
      </c>
    </row>
    <row r="3477" spans="2:5" ht="15">
      <c r="B3477">
        <v>169322671</v>
      </c>
      <c r="C3477" t="s">
        <v>298</v>
      </c>
      <c r="D3477" t="s">
        <v>381</v>
      </c>
      <c r="E3477" t="s">
        <v>177</v>
      </c>
    </row>
    <row r="3478" spans="2:5" ht="15">
      <c r="B3478">
        <v>169322672</v>
      </c>
      <c r="C3478" t="s">
        <v>2074</v>
      </c>
      <c r="D3478" t="s">
        <v>229</v>
      </c>
      <c r="E3478" t="s">
        <v>177</v>
      </c>
    </row>
    <row r="3479" spans="2:5" ht="15">
      <c r="B3479">
        <v>169322674</v>
      </c>
      <c r="C3479" t="s">
        <v>2166</v>
      </c>
      <c r="D3479" t="s">
        <v>101</v>
      </c>
      <c r="E3479" t="s">
        <v>177</v>
      </c>
    </row>
    <row r="3480" spans="2:5" ht="15">
      <c r="B3480">
        <v>169322676</v>
      </c>
      <c r="C3480" t="s">
        <v>2474</v>
      </c>
      <c r="D3480" t="s">
        <v>2053</v>
      </c>
      <c r="E3480" t="s">
        <v>177</v>
      </c>
    </row>
    <row r="3481" spans="2:5" ht="15">
      <c r="B3481">
        <v>169322678</v>
      </c>
      <c r="C3481" t="s">
        <v>2475</v>
      </c>
      <c r="D3481" t="s">
        <v>154</v>
      </c>
      <c r="E3481" t="s">
        <v>177</v>
      </c>
    </row>
    <row r="3482" spans="2:5" ht="15">
      <c r="B3482">
        <v>169322680</v>
      </c>
      <c r="C3482" t="s">
        <v>217</v>
      </c>
      <c r="D3482" t="s">
        <v>24</v>
      </c>
      <c r="E3482" t="s">
        <v>177</v>
      </c>
    </row>
    <row r="3483" spans="2:5" ht="15">
      <c r="B3483">
        <v>169322682</v>
      </c>
      <c r="C3483" t="s">
        <v>2476</v>
      </c>
      <c r="D3483" t="s">
        <v>2477</v>
      </c>
      <c r="E3483" t="s">
        <v>177</v>
      </c>
    </row>
    <row r="3484" spans="2:5" ht="15">
      <c r="B3484">
        <v>169322684</v>
      </c>
      <c r="C3484" t="s">
        <v>754</v>
      </c>
      <c r="D3484" t="s">
        <v>71</v>
      </c>
      <c r="E3484" t="s">
        <v>177</v>
      </c>
    </row>
    <row r="3485" spans="2:5" ht="15">
      <c r="B3485">
        <v>169322686</v>
      </c>
      <c r="C3485" t="s">
        <v>2478</v>
      </c>
      <c r="D3485" t="s">
        <v>479</v>
      </c>
      <c r="E3485" t="s">
        <v>177</v>
      </c>
    </row>
    <row r="3486" spans="2:5" ht="15">
      <c r="B3486">
        <v>169322688</v>
      </c>
      <c r="C3486" t="s">
        <v>2479</v>
      </c>
      <c r="D3486" t="s">
        <v>479</v>
      </c>
      <c r="E3486" t="s">
        <v>177</v>
      </c>
    </row>
    <row r="3487" spans="2:5" ht="15">
      <c r="B3487">
        <v>169322690</v>
      </c>
      <c r="C3487" t="s">
        <v>178</v>
      </c>
      <c r="D3487" t="s">
        <v>144</v>
      </c>
      <c r="E3487" t="s">
        <v>177</v>
      </c>
    </row>
    <row r="3488" spans="2:5" ht="15">
      <c r="B3488">
        <v>169322691</v>
      </c>
      <c r="C3488" t="s">
        <v>2480</v>
      </c>
      <c r="D3488" t="s">
        <v>111</v>
      </c>
      <c r="E3488" t="s">
        <v>177</v>
      </c>
    </row>
    <row r="3489" spans="2:5" ht="15">
      <c r="B3489">
        <v>169322694</v>
      </c>
      <c r="C3489" t="s">
        <v>212</v>
      </c>
      <c r="D3489" t="s">
        <v>22</v>
      </c>
      <c r="E3489" t="s">
        <v>177</v>
      </c>
    </row>
    <row r="3490" spans="2:5" ht="15">
      <c r="B3490">
        <v>169322695</v>
      </c>
      <c r="C3490" t="s">
        <v>2481</v>
      </c>
      <c r="D3490" t="s">
        <v>505</v>
      </c>
      <c r="E3490" t="s">
        <v>177</v>
      </c>
    </row>
    <row r="3491" spans="2:5" ht="15">
      <c r="B3491">
        <v>169322697</v>
      </c>
      <c r="C3491" t="s">
        <v>2482</v>
      </c>
      <c r="D3491" t="s">
        <v>215</v>
      </c>
      <c r="E3491" t="s">
        <v>177</v>
      </c>
    </row>
    <row r="3492" spans="2:5" ht="15">
      <c r="B3492">
        <v>169322699</v>
      </c>
      <c r="C3492" t="s">
        <v>2483</v>
      </c>
      <c r="D3492" t="s">
        <v>45</v>
      </c>
      <c r="E3492" t="s">
        <v>177</v>
      </c>
    </row>
    <row r="3493" spans="2:5" ht="15">
      <c r="B3493">
        <v>169322702</v>
      </c>
      <c r="C3493" t="s">
        <v>2484</v>
      </c>
      <c r="D3493" t="s">
        <v>58</v>
      </c>
      <c r="E3493" t="s">
        <v>177</v>
      </c>
    </row>
    <row r="3494" spans="2:5" ht="15">
      <c r="B3494">
        <v>169322703</v>
      </c>
      <c r="C3494" t="s">
        <v>146</v>
      </c>
      <c r="D3494" t="s">
        <v>858</v>
      </c>
      <c r="E3494" t="s">
        <v>177</v>
      </c>
    </row>
    <row r="3495" spans="2:5" ht="15">
      <c r="B3495">
        <v>169322705</v>
      </c>
      <c r="C3495" t="s">
        <v>661</v>
      </c>
      <c r="D3495" t="s">
        <v>970</v>
      </c>
      <c r="E3495" t="s">
        <v>177</v>
      </c>
    </row>
    <row r="3496" spans="2:5" ht="15">
      <c r="B3496">
        <v>169322707</v>
      </c>
      <c r="C3496" t="s">
        <v>178</v>
      </c>
      <c r="D3496" t="s">
        <v>414</v>
      </c>
      <c r="E3496" t="s">
        <v>177</v>
      </c>
    </row>
    <row r="3497" spans="2:5" ht="15">
      <c r="B3497">
        <v>169322709</v>
      </c>
      <c r="C3497" t="s">
        <v>214</v>
      </c>
      <c r="D3497" t="s">
        <v>2485</v>
      </c>
      <c r="E3497" t="s">
        <v>177</v>
      </c>
    </row>
    <row r="3498" spans="2:5" ht="15">
      <c r="B3498">
        <v>169322712</v>
      </c>
      <c r="C3498" t="s">
        <v>303</v>
      </c>
      <c r="D3498" t="s">
        <v>213</v>
      </c>
      <c r="E3498" t="s">
        <v>177</v>
      </c>
    </row>
    <row r="3499" spans="2:5" ht="15">
      <c r="B3499">
        <v>169322715</v>
      </c>
      <c r="C3499" t="s">
        <v>559</v>
      </c>
      <c r="D3499" t="s">
        <v>43</v>
      </c>
      <c r="E3499" t="s">
        <v>177</v>
      </c>
    </row>
    <row r="3500" spans="2:5" ht="15">
      <c r="B3500">
        <v>169322718</v>
      </c>
      <c r="C3500" t="s">
        <v>2486</v>
      </c>
      <c r="D3500" t="s">
        <v>27</v>
      </c>
      <c r="E3500" t="s">
        <v>177</v>
      </c>
    </row>
    <row r="3501" spans="2:5" ht="15">
      <c r="B3501">
        <v>169322721</v>
      </c>
      <c r="C3501" t="s">
        <v>139</v>
      </c>
      <c r="D3501" t="s">
        <v>355</v>
      </c>
      <c r="E3501" t="s">
        <v>177</v>
      </c>
    </row>
    <row r="3502" spans="2:5" ht="15">
      <c r="B3502">
        <v>169322722</v>
      </c>
      <c r="C3502" t="s">
        <v>661</v>
      </c>
      <c r="D3502" t="s">
        <v>355</v>
      </c>
      <c r="E3502" t="s">
        <v>177</v>
      </c>
    </row>
    <row r="3503" spans="2:5" ht="15">
      <c r="B3503">
        <v>169322723</v>
      </c>
      <c r="C3503" t="s">
        <v>2487</v>
      </c>
      <c r="D3503" t="s">
        <v>141</v>
      </c>
      <c r="E3503" t="s">
        <v>177</v>
      </c>
    </row>
    <row r="3504" spans="2:5" ht="15">
      <c r="B3504">
        <v>169322727</v>
      </c>
      <c r="C3504" t="s">
        <v>2488</v>
      </c>
      <c r="D3504" t="s">
        <v>247</v>
      </c>
      <c r="E3504" t="s">
        <v>177</v>
      </c>
    </row>
    <row r="3505" spans="2:5" ht="15">
      <c r="B3505">
        <v>169322728</v>
      </c>
      <c r="C3505" t="s">
        <v>186</v>
      </c>
      <c r="D3505" t="s">
        <v>247</v>
      </c>
      <c r="E3505" t="s">
        <v>177</v>
      </c>
    </row>
    <row r="3506" spans="2:5" ht="15">
      <c r="B3506">
        <v>169322730</v>
      </c>
      <c r="C3506" t="s">
        <v>214</v>
      </c>
      <c r="D3506" t="s">
        <v>2489</v>
      </c>
      <c r="E3506" t="s">
        <v>177</v>
      </c>
    </row>
    <row r="3507" spans="2:5" ht="15">
      <c r="B3507">
        <v>169322913</v>
      </c>
      <c r="C3507" t="s">
        <v>2316</v>
      </c>
      <c r="D3507" t="s">
        <v>166</v>
      </c>
      <c r="E3507" t="s">
        <v>177</v>
      </c>
    </row>
    <row r="3508" spans="2:5" ht="15">
      <c r="B3508">
        <v>169321836</v>
      </c>
      <c r="C3508" t="s">
        <v>2407</v>
      </c>
      <c r="D3508" t="s">
        <v>132</v>
      </c>
      <c r="E3508" t="s">
        <v>2490</v>
      </c>
    </row>
    <row r="3509" spans="2:5" ht="15">
      <c r="B3509">
        <v>169322615</v>
      </c>
      <c r="C3509" t="s">
        <v>377</v>
      </c>
      <c r="D3509" t="s">
        <v>2491</v>
      </c>
      <c r="E3509" t="s">
        <v>2490</v>
      </c>
    </row>
    <row r="3510" spans="2:5" ht="15">
      <c r="B3510">
        <v>169322616</v>
      </c>
      <c r="C3510" t="s">
        <v>2294</v>
      </c>
      <c r="D3510" t="s">
        <v>55</v>
      </c>
      <c r="E3510" t="s">
        <v>2490</v>
      </c>
    </row>
    <row r="3511" spans="2:5" ht="15">
      <c r="B3511">
        <v>169322620</v>
      </c>
      <c r="C3511" t="s">
        <v>2492</v>
      </c>
      <c r="D3511" t="s">
        <v>946</v>
      </c>
      <c r="E3511" t="s">
        <v>2490</v>
      </c>
    </row>
    <row r="3512" spans="2:5" ht="15">
      <c r="B3512">
        <v>169322622</v>
      </c>
      <c r="C3512" t="s">
        <v>308</v>
      </c>
      <c r="D3512" t="s">
        <v>66</v>
      </c>
      <c r="E3512" t="s">
        <v>2490</v>
      </c>
    </row>
    <row r="3513" spans="2:5" ht="15">
      <c r="B3513">
        <v>169322624</v>
      </c>
      <c r="C3513" t="s">
        <v>2493</v>
      </c>
      <c r="D3513" t="s">
        <v>162</v>
      </c>
      <c r="E3513" t="s">
        <v>2490</v>
      </c>
    </row>
    <row r="3514" spans="2:5" ht="15">
      <c r="B3514">
        <v>169322626</v>
      </c>
      <c r="C3514" t="s">
        <v>2494</v>
      </c>
      <c r="D3514" t="s">
        <v>162</v>
      </c>
      <c r="E3514" t="s">
        <v>2490</v>
      </c>
    </row>
    <row r="3515" spans="2:5" ht="15">
      <c r="B3515">
        <v>169322627</v>
      </c>
      <c r="C3515" t="s">
        <v>2251</v>
      </c>
      <c r="D3515" t="s">
        <v>608</v>
      </c>
      <c r="E3515" t="s">
        <v>2490</v>
      </c>
    </row>
    <row r="3516" spans="2:5" ht="15">
      <c r="B3516">
        <v>169322628</v>
      </c>
      <c r="C3516" t="s">
        <v>178</v>
      </c>
      <c r="D3516" t="s">
        <v>82</v>
      </c>
      <c r="E3516" t="s">
        <v>2490</v>
      </c>
    </row>
    <row r="3517" spans="2:5" ht="15">
      <c r="B3517">
        <v>169322630</v>
      </c>
      <c r="C3517" t="s">
        <v>2495</v>
      </c>
      <c r="D3517" t="s">
        <v>87</v>
      </c>
      <c r="E3517" t="s">
        <v>2490</v>
      </c>
    </row>
    <row r="3518" spans="2:5" ht="15">
      <c r="B3518">
        <v>169322632</v>
      </c>
      <c r="C3518" t="s">
        <v>2180</v>
      </c>
      <c r="D3518" t="s">
        <v>87</v>
      </c>
      <c r="E3518" t="s">
        <v>2490</v>
      </c>
    </row>
    <row r="3519" spans="2:5" ht="15">
      <c r="B3519">
        <v>169322634</v>
      </c>
      <c r="C3519" t="s">
        <v>643</v>
      </c>
      <c r="D3519" t="s">
        <v>79</v>
      </c>
      <c r="E3519" t="s">
        <v>2490</v>
      </c>
    </row>
    <row r="3520" spans="2:5" ht="15">
      <c r="B3520">
        <v>169322638</v>
      </c>
      <c r="C3520" t="s">
        <v>2133</v>
      </c>
      <c r="D3520" t="s">
        <v>16</v>
      </c>
      <c r="E3520" t="s">
        <v>2490</v>
      </c>
    </row>
    <row r="3521" spans="2:5" ht="15">
      <c r="B3521">
        <v>169322639</v>
      </c>
      <c r="C3521" t="s">
        <v>645</v>
      </c>
      <c r="D3521" t="s">
        <v>16</v>
      </c>
      <c r="E3521" t="s">
        <v>2490</v>
      </c>
    </row>
    <row r="3522" spans="2:5" ht="15">
      <c r="B3522">
        <v>169322640</v>
      </c>
      <c r="C3522" t="s">
        <v>791</v>
      </c>
      <c r="D3522" t="s">
        <v>16</v>
      </c>
      <c r="E3522" t="s">
        <v>2490</v>
      </c>
    </row>
    <row r="3523" spans="2:5" ht="15">
      <c r="B3523">
        <v>169322641</v>
      </c>
      <c r="C3523" t="s">
        <v>221</v>
      </c>
      <c r="D3523" t="s">
        <v>284</v>
      </c>
      <c r="E3523" t="s">
        <v>2490</v>
      </c>
    </row>
    <row r="3524" spans="2:5" ht="15">
      <c r="B3524">
        <v>169322643</v>
      </c>
      <c r="C3524" t="s">
        <v>661</v>
      </c>
      <c r="D3524" t="s">
        <v>53</v>
      </c>
      <c r="E3524" t="s">
        <v>2490</v>
      </c>
    </row>
    <row r="3525" spans="2:5" ht="15">
      <c r="B3525">
        <v>169322645</v>
      </c>
      <c r="C3525" t="s">
        <v>305</v>
      </c>
      <c r="D3525" t="s">
        <v>244</v>
      </c>
      <c r="E3525" t="s">
        <v>2490</v>
      </c>
    </row>
    <row r="3526" spans="2:5" ht="15">
      <c r="B3526">
        <v>169322648</v>
      </c>
      <c r="C3526" t="s">
        <v>2496</v>
      </c>
      <c r="D3526" t="s">
        <v>147</v>
      </c>
      <c r="E3526" t="s">
        <v>2490</v>
      </c>
    </row>
    <row r="3527" spans="2:5" ht="15">
      <c r="B3527">
        <v>169322649</v>
      </c>
      <c r="C3527" t="s">
        <v>2497</v>
      </c>
      <c r="D3527" t="s">
        <v>147</v>
      </c>
      <c r="E3527" t="s">
        <v>2490</v>
      </c>
    </row>
    <row r="3528" spans="2:5" ht="15">
      <c r="B3528">
        <v>169322650</v>
      </c>
      <c r="C3528" t="s">
        <v>2498</v>
      </c>
      <c r="D3528" t="s">
        <v>425</v>
      </c>
      <c r="E3528" t="s">
        <v>2490</v>
      </c>
    </row>
    <row r="3529" spans="2:5" ht="15">
      <c r="B3529">
        <v>169322653</v>
      </c>
      <c r="C3529" t="s">
        <v>2499</v>
      </c>
      <c r="D3529" t="s">
        <v>121</v>
      </c>
      <c r="E3529" t="s">
        <v>2490</v>
      </c>
    </row>
    <row r="3530" spans="2:5" ht="15">
      <c r="B3530">
        <v>169322655</v>
      </c>
      <c r="C3530" t="s">
        <v>655</v>
      </c>
      <c r="D3530" t="s">
        <v>307</v>
      </c>
      <c r="E3530" t="s">
        <v>2490</v>
      </c>
    </row>
    <row r="3531" spans="2:5" ht="15">
      <c r="B3531">
        <v>169322657</v>
      </c>
      <c r="C3531" t="s">
        <v>178</v>
      </c>
      <c r="D3531" t="s">
        <v>176</v>
      </c>
      <c r="E3531" t="s">
        <v>2490</v>
      </c>
    </row>
    <row r="3532" spans="2:5" ht="15">
      <c r="B3532">
        <v>169322658</v>
      </c>
      <c r="C3532" t="s">
        <v>161</v>
      </c>
      <c r="D3532" t="s">
        <v>176</v>
      </c>
      <c r="E3532" t="s">
        <v>2490</v>
      </c>
    </row>
    <row r="3533" spans="2:5" ht="15">
      <c r="B3533">
        <v>169322660</v>
      </c>
      <c r="C3533" t="s">
        <v>277</v>
      </c>
      <c r="D3533" t="s">
        <v>132</v>
      </c>
      <c r="E3533" t="s">
        <v>2490</v>
      </c>
    </row>
    <row r="3534" spans="2:5" ht="15">
      <c r="B3534">
        <v>169322661</v>
      </c>
      <c r="C3534" t="s">
        <v>2500</v>
      </c>
      <c r="D3534" t="s">
        <v>132</v>
      </c>
      <c r="E3534" t="s">
        <v>2490</v>
      </c>
    </row>
    <row r="3535" spans="2:5" ht="15">
      <c r="B3535">
        <v>169322662</v>
      </c>
      <c r="C3535" t="s">
        <v>2501</v>
      </c>
      <c r="D3535" t="s">
        <v>656</v>
      </c>
      <c r="E3535" t="s">
        <v>2490</v>
      </c>
    </row>
    <row r="3536" spans="2:5" ht="15">
      <c r="B3536">
        <v>169322665</v>
      </c>
      <c r="C3536" t="s">
        <v>2502</v>
      </c>
      <c r="D3536" t="s">
        <v>2503</v>
      </c>
      <c r="E3536" t="s">
        <v>2490</v>
      </c>
    </row>
    <row r="3537" spans="2:5" ht="15">
      <c r="B3537">
        <v>169322667</v>
      </c>
      <c r="C3537" t="s">
        <v>2504</v>
      </c>
      <c r="D3537" t="s">
        <v>153</v>
      </c>
      <c r="E3537" t="s">
        <v>2490</v>
      </c>
    </row>
    <row r="3538" spans="2:5" ht="15">
      <c r="B3538">
        <v>169322669</v>
      </c>
      <c r="C3538" t="s">
        <v>2505</v>
      </c>
      <c r="D3538" t="s">
        <v>488</v>
      </c>
      <c r="E3538" t="s">
        <v>2490</v>
      </c>
    </row>
    <row r="3539" spans="2:5" ht="15">
      <c r="B3539">
        <v>169322673</v>
      </c>
      <c r="C3539" t="s">
        <v>207</v>
      </c>
      <c r="D3539" t="s">
        <v>229</v>
      </c>
      <c r="E3539" t="s">
        <v>2490</v>
      </c>
    </row>
    <row r="3540" spans="2:5" ht="15">
      <c r="B3540">
        <v>169322675</v>
      </c>
      <c r="C3540" t="s">
        <v>1770</v>
      </c>
      <c r="D3540" t="s">
        <v>9</v>
      </c>
      <c r="E3540" t="s">
        <v>2490</v>
      </c>
    </row>
    <row r="3541" spans="2:5" ht="15">
      <c r="B3541">
        <v>169322677</v>
      </c>
      <c r="C3541" t="s">
        <v>178</v>
      </c>
      <c r="D3541" t="s">
        <v>95</v>
      </c>
      <c r="E3541" t="s">
        <v>2490</v>
      </c>
    </row>
    <row r="3542" spans="2:5" ht="15">
      <c r="B3542">
        <v>169322679</v>
      </c>
      <c r="C3542" t="s">
        <v>2506</v>
      </c>
      <c r="D3542" t="s">
        <v>64</v>
      </c>
      <c r="E3542" t="s">
        <v>2490</v>
      </c>
    </row>
    <row r="3543" spans="2:5" ht="15">
      <c r="B3543">
        <v>169322681</v>
      </c>
      <c r="C3543" t="s">
        <v>146</v>
      </c>
      <c r="D3543" t="s">
        <v>24</v>
      </c>
      <c r="E3543" t="s">
        <v>2490</v>
      </c>
    </row>
    <row r="3544" spans="2:5" ht="15">
      <c r="B3544">
        <v>169322683</v>
      </c>
      <c r="C3544" t="s">
        <v>178</v>
      </c>
      <c r="D3544" t="s">
        <v>2058</v>
      </c>
      <c r="E3544" t="s">
        <v>2490</v>
      </c>
    </row>
    <row r="3545" spans="2:5" ht="15">
      <c r="B3545">
        <v>169322685</v>
      </c>
      <c r="C3545" t="s">
        <v>2507</v>
      </c>
      <c r="D3545" t="s">
        <v>479</v>
      </c>
      <c r="E3545" t="s">
        <v>2490</v>
      </c>
    </row>
    <row r="3546" spans="2:5" ht="15">
      <c r="B3546">
        <v>169322687</v>
      </c>
      <c r="C3546" t="s">
        <v>2093</v>
      </c>
      <c r="D3546" t="s">
        <v>479</v>
      </c>
      <c r="E3546" t="s">
        <v>2490</v>
      </c>
    </row>
    <row r="3547" spans="2:5" ht="15">
      <c r="B3547">
        <v>169322689</v>
      </c>
      <c r="C3547" t="s">
        <v>2472</v>
      </c>
      <c r="D3547" t="s">
        <v>127</v>
      </c>
      <c r="E3547" t="s">
        <v>2490</v>
      </c>
    </row>
    <row r="3548" spans="2:5" ht="15">
      <c r="B3548">
        <v>169322692</v>
      </c>
      <c r="C3548" t="s">
        <v>94</v>
      </c>
      <c r="D3548" t="s">
        <v>111</v>
      </c>
      <c r="E3548" t="s">
        <v>2490</v>
      </c>
    </row>
    <row r="3549" spans="2:5" ht="15">
      <c r="B3549">
        <v>169322693</v>
      </c>
      <c r="C3549" t="s">
        <v>275</v>
      </c>
      <c r="D3549" t="s">
        <v>22</v>
      </c>
      <c r="E3549" t="s">
        <v>2490</v>
      </c>
    </row>
    <row r="3550" spans="2:5" ht="15">
      <c r="B3550">
        <v>169322696</v>
      </c>
      <c r="C3550" t="s">
        <v>2426</v>
      </c>
      <c r="D3550" t="s">
        <v>222</v>
      </c>
      <c r="E3550" t="s">
        <v>2490</v>
      </c>
    </row>
    <row r="3551" spans="2:5" ht="15">
      <c r="B3551">
        <v>169322698</v>
      </c>
      <c r="C3551" t="s">
        <v>2508</v>
      </c>
      <c r="D3551" t="s">
        <v>586</v>
      </c>
      <c r="E3551" t="s">
        <v>2490</v>
      </c>
    </row>
    <row r="3552" spans="2:5" ht="15">
      <c r="B3552">
        <v>169322700</v>
      </c>
      <c r="C3552" t="s">
        <v>2291</v>
      </c>
      <c r="D3552" t="s">
        <v>45</v>
      </c>
      <c r="E3552" t="s">
        <v>2490</v>
      </c>
    </row>
    <row r="3553" spans="2:5" ht="15">
      <c r="B3553">
        <v>169322701</v>
      </c>
      <c r="C3553" t="s">
        <v>2509</v>
      </c>
      <c r="D3553" t="s">
        <v>45</v>
      </c>
      <c r="E3553" t="s">
        <v>2490</v>
      </c>
    </row>
    <row r="3554" spans="2:5" ht="15">
      <c r="B3554">
        <v>169322704</v>
      </c>
      <c r="C3554" t="s">
        <v>178</v>
      </c>
      <c r="D3554" t="s">
        <v>752</v>
      </c>
      <c r="E3554" t="s">
        <v>2490</v>
      </c>
    </row>
    <row r="3555" spans="2:5" ht="15">
      <c r="B3555">
        <v>169322706</v>
      </c>
      <c r="C3555" t="s">
        <v>418</v>
      </c>
      <c r="D3555" t="s">
        <v>60</v>
      </c>
      <c r="E3555" t="s">
        <v>2490</v>
      </c>
    </row>
    <row r="3556" spans="2:5" ht="15">
      <c r="B3556">
        <v>169322708</v>
      </c>
      <c r="C3556" t="s">
        <v>645</v>
      </c>
      <c r="D3556" t="s">
        <v>433</v>
      </c>
      <c r="E3556" t="s">
        <v>2490</v>
      </c>
    </row>
    <row r="3557" spans="2:5" ht="15">
      <c r="B3557">
        <v>169322711</v>
      </c>
      <c r="C3557" t="s">
        <v>2510</v>
      </c>
      <c r="D3557" t="s">
        <v>213</v>
      </c>
      <c r="E3557" t="s">
        <v>2490</v>
      </c>
    </row>
    <row r="3558" spans="2:5" ht="15">
      <c r="B3558">
        <v>169322713</v>
      </c>
      <c r="C3558" t="s">
        <v>2511</v>
      </c>
      <c r="D3558" t="s">
        <v>113</v>
      </c>
      <c r="E3558" t="s">
        <v>2490</v>
      </c>
    </row>
    <row r="3559" spans="2:5" ht="15">
      <c r="B3559">
        <v>169322714</v>
      </c>
      <c r="C3559" t="s">
        <v>655</v>
      </c>
      <c r="D3559" t="s">
        <v>43</v>
      </c>
      <c r="E3559" t="s">
        <v>2490</v>
      </c>
    </row>
    <row r="3560" spans="2:5" ht="15">
      <c r="B3560">
        <v>169322717</v>
      </c>
      <c r="C3560" t="s">
        <v>2151</v>
      </c>
      <c r="D3560" t="s">
        <v>379</v>
      </c>
      <c r="E3560" t="s">
        <v>2490</v>
      </c>
    </row>
    <row r="3561" spans="2:5" ht="15">
      <c r="B3561">
        <v>169322719</v>
      </c>
      <c r="C3561" t="s">
        <v>2102</v>
      </c>
      <c r="D3561" t="s">
        <v>27</v>
      </c>
      <c r="E3561" t="s">
        <v>2490</v>
      </c>
    </row>
    <row r="3562" spans="2:5" ht="15">
      <c r="B3562">
        <v>169322724</v>
      </c>
      <c r="C3562" t="s">
        <v>2512</v>
      </c>
      <c r="D3562" t="s">
        <v>141</v>
      </c>
      <c r="E3562" t="s">
        <v>2490</v>
      </c>
    </row>
    <row r="3563" spans="2:5" ht="15">
      <c r="B3563">
        <v>169322725</v>
      </c>
      <c r="C3563" t="s">
        <v>2513</v>
      </c>
      <c r="D3563" t="s">
        <v>12</v>
      </c>
      <c r="E3563" t="s">
        <v>2490</v>
      </c>
    </row>
    <row r="3564" spans="2:5" ht="15">
      <c r="B3564">
        <v>169322726</v>
      </c>
      <c r="C3564" t="s">
        <v>2031</v>
      </c>
      <c r="D3564" t="s">
        <v>247</v>
      </c>
      <c r="E3564" t="s">
        <v>2490</v>
      </c>
    </row>
    <row r="3565" spans="2:5" ht="15">
      <c r="B3565">
        <v>169322729</v>
      </c>
      <c r="C3565" t="s">
        <v>2514</v>
      </c>
      <c r="D3565" t="s">
        <v>266</v>
      </c>
      <c r="E3565" t="s">
        <v>2490</v>
      </c>
    </row>
    <row r="3566" spans="2:5" ht="15">
      <c r="B3566">
        <v>169322732</v>
      </c>
      <c r="C3566" t="s">
        <v>2515</v>
      </c>
      <c r="D3566" t="s">
        <v>76</v>
      </c>
      <c r="E3566" t="s">
        <v>2490</v>
      </c>
    </row>
    <row r="3567" spans="2:5" ht="15">
      <c r="B3567">
        <v>169322733</v>
      </c>
      <c r="C3567" t="s">
        <v>298</v>
      </c>
      <c r="D3567" t="s">
        <v>779</v>
      </c>
      <c r="E3567" t="s">
        <v>2490</v>
      </c>
    </row>
    <row r="3568" spans="1:5" ht="15">
      <c r="A3568" t="s">
        <v>209</v>
      </c>
      <c r="B3568">
        <v>168322134</v>
      </c>
      <c r="C3568" t="s">
        <v>777</v>
      </c>
      <c r="D3568" t="s">
        <v>160</v>
      </c>
      <c r="E3568" t="s">
        <v>209</v>
      </c>
    </row>
    <row r="3569" spans="2:5" ht="15">
      <c r="B3569">
        <v>132310427</v>
      </c>
      <c r="C3569" t="s">
        <v>518</v>
      </c>
      <c r="D3569" t="s">
        <v>471</v>
      </c>
      <c r="E3569" t="s">
        <v>209</v>
      </c>
    </row>
    <row r="3570" spans="2:5" ht="15">
      <c r="B3570">
        <v>132320525</v>
      </c>
      <c r="C3570" t="s">
        <v>178</v>
      </c>
      <c r="D3570" t="s">
        <v>680</v>
      </c>
      <c r="E3570" t="s">
        <v>209</v>
      </c>
    </row>
    <row r="3571" spans="2:5" ht="15">
      <c r="B3571">
        <v>152320834</v>
      </c>
      <c r="C3571" t="s">
        <v>2516</v>
      </c>
      <c r="D3571" t="s">
        <v>2517</v>
      </c>
      <c r="E3571" t="s">
        <v>209</v>
      </c>
    </row>
    <row r="3572" spans="2:5" ht="15">
      <c r="B3572">
        <v>152320842</v>
      </c>
      <c r="C3572" t="s">
        <v>417</v>
      </c>
      <c r="D3572" t="s">
        <v>119</v>
      </c>
      <c r="E3572" t="s">
        <v>209</v>
      </c>
    </row>
    <row r="3573" spans="2:5" ht="15">
      <c r="B3573">
        <v>152320848</v>
      </c>
      <c r="C3573" t="s">
        <v>643</v>
      </c>
      <c r="D3573" t="s">
        <v>45</v>
      </c>
      <c r="E3573" t="s">
        <v>209</v>
      </c>
    </row>
    <row r="3574" spans="2:5" ht="15">
      <c r="B3574">
        <v>152320864</v>
      </c>
      <c r="C3574" t="s">
        <v>2518</v>
      </c>
      <c r="D3574" t="s">
        <v>40</v>
      </c>
      <c r="E3574" t="s">
        <v>209</v>
      </c>
    </row>
    <row r="3575" spans="2:5" ht="15">
      <c r="B3575">
        <v>152320965</v>
      </c>
      <c r="C3575" t="s">
        <v>2519</v>
      </c>
      <c r="D3575" t="s">
        <v>79</v>
      </c>
      <c r="E3575" t="s">
        <v>209</v>
      </c>
    </row>
    <row r="3576" spans="2:5" ht="15">
      <c r="B3576">
        <v>152321999</v>
      </c>
      <c r="C3576" t="s">
        <v>2520</v>
      </c>
      <c r="D3576" t="s">
        <v>653</v>
      </c>
      <c r="E3576" t="s">
        <v>209</v>
      </c>
    </row>
    <row r="3577" spans="2:5" ht="15">
      <c r="B3577">
        <v>168322133</v>
      </c>
      <c r="C3577" t="s">
        <v>2521</v>
      </c>
      <c r="D3577" t="s">
        <v>160</v>
      </c>
      <c r="E3577" t="s">
        <v>209</v>
      </c>
    </row>
    <row r="3578" spans="2:5" ht="15">
      <c r="B3578">
        <v>168322136</v>
      </c>
      <c r="C3578" t="s">
        <v>587</v>
      </c>
      <c r="D3578" t="s">
        <v>297</v>
      </c>
      <c r="E3578" t="s">
        <v>209</v>
      </c>
    </row>
    <row r="3579" spans="2:5" ht="15">
      <c r="B3579">
        <v>168322137</v>
      </c>
      <c r="C3579" t="s">
        <v>75</v>
      </c>
      <c r="D3579" t="s">
        <v>2522</v>
      </c>
      <c r="E3579" t="s">
        <v>209</v>
      </c>
    </row>
    <row r="3580" spans="2:5" ht="15">
      <c r="B3580">
        <v>168322139</v>
      </c>
      <c r="C3580" t="s">
        <v>349</v>
      </c>
      <c r="D3580" t="s">
        <v>866</v>
      </c>
      <c r="E3580" t="s">
        <v>209</v>
      </c>
    </row>
    <row r="3581" spans="2:5" ht="15">
      <c r="B3581">
        <v>168322140</v>
      </c>
      <c r="C3581" t="s">
        <v>29</v>
      </c>
      <c r="D3581" t="s">
        <v>162</v>
      </c>
      <c r="E3581" t="s">
        <v>209</v>
      </c>
    </row>
    <row r="3582" spans="2:5" ht="15">
      <c r="B3582">
        <v>168322142</v>
      </c>
      <c r="C3582" t="s">
        <v>75</v>
      </c>
      <c r="D3582" t="s">
        <v>108</v>
      </c>
      <c r="E3582" t="s">
        <v>209</v>
      </c>
    </row>
    <row r="3583" spans="2:5" ht="15">
      <c r="B3583">
        <v>168322144</v>
      </c>
      <c r="C3583" t="s">
        <v>2523</v>
      </c>
      <c r="D3583" t="s">
        <v>82</v>
      </c>
      <c r="E3583" t="s">
        <v>209</v>
      </c>
    </row>
    <row r="3584" spans="2:5" ht="15">
      <c r="B3584">
        <v>168322147</v>
      </c>
      <c r="C3584" t="s">
        <v>2524</v>
      </c>
      <c r="D3584" t="s">
        <v>87</v>
      </c>
      <c r="E3584" t="s">
        <v>209</v>
      </c>
    </row>
    <row r="3585" spans="2:5" ht="15">
      <c r="B3585">
        <v>168322148</v>
      </c>
      <c r="C3585" t="s">
        <v>35</v>
      </c>
      <c r="D3585" t="s">
        <v>87</v>
      </c>
      <c r="E3585" t="s">
        <v>209</v>
      </c>
    </row>
    <row r="3586" spans="2:5" ht="15">
      <c r="B3586">
        <v>168322149</v>
      </c>
      <c r="C3586" t="s">
        <v>371</v>
      </c>
      <c r="D3586" t="s">
        <v>79</v>
      </c>
      <c r="E3586" t="s">
        <v>209</v>
      </c>
    </row>
    <row r="3587" spans="2:5" ht="15">
      <c r="B3587">
        <v>168322151</v>
      </c>
      <c r="C3587" t="s">
        <v>208</v>
      </c>
      <c r="D3587" t="s">
        <v>16</v>
      </c>
      <c r="E3587" t="s">
        <v>209</v>
      </c>
    </row>
    <row r="3588" spans="2:5" ht="15">
      <c r="B3588">
        <v>168322152</v>
      </c>
      <c r="C3588" t="s">
        <v>1088</v>
      </c>
      <c r="D3588" t="s">
        <v>16</v>
      </c>
      <c r="E3588" t="s">
        <v>209</v>
      </c>
    </row>
    <row r="3589" spans="2:5" ht="15">
      <c r="B3589">
        <v>168322153</v>
      </c>
      <c r="C3589" t="s">
        <v>407</v>
      </c>
      <c r="D3589" t="s">
        <v>16</v>
      </c>
      <c r="E3589" t="s">
        <v>209</v>
      </c>
    </row>
    <row r="3590" spans="2:5" ht="15">
      <c r="B3590">
        <v>168322154</v>
      </c>
      <c r="C3590" t="s">
        <v>167</v>
      </c>
      <c r="D3590" t="s">
        <v>16</v>
      </c>
      <c r="E3590" t="s">
        <v>209</v>
      </c>
    </row>
    <row r="3591" spans="2:5" ht="15">
      <c r="B3591">
        <v>168322158</v>
      </c>
      <c r="C3591" t="s">
        <v>413</v>
      </c>
      <c r="D3591" t="s">
        <v>516</v>
      </c>
      <c r="E3591" t="s">
        <v>209</v>
      </c>
    </row>
    <row r="3592" spans="2:5" ht="15">
      <c r="B3592">
        <v>168322159</v>
      </c>
      <c r="C3592" t="s">
        <v>270</v>
      </c>
      <c r="D3592" t="s">
        <v>147</v>
      </c>
      <c r="E3592" t="s">
        <v>209</v>
      </c>
    </row>
    <row r="3593" spans="2:5" ht="15">
      <c r="B3593">
        <v>168322168</v>
      </c>
      <c r="C3593" t="s">
        <v>346</v>
      </c>
      <c r="D3593" t="s">
        <v>153</v>
      </c>
      <c r="E3593" t="s">
        <v>209</v>
      </c>
    </row>
    <row r="3594" spans="2:5" ht="15">
      <c r="B3594">
        <v>168322171</v>
      </c>
      <c r="C3594" t="s">
        <v>15</v>
      </c>
      <c r="D3594" t="s">
        <v>38</v>
      </c>
      <c r="E3594" t="s">
        <v>209</v>
      </c>
    </row>
    <row r="3595" spans="2:5" ht="15">
      <c r="B3595">
        <v>168322172</v>
      </c>
      <c r="C3595" t="s">
        <v>487</v>
      </c>
      <c r="D3595" t="s">
        <v>9</v>
      </c>
      <c r="E3595" t="s">
        <v>209</v>
      </c>
    </row>
    <row r="3596" spans="2:5" ht="15">
      <c r="B3596">
        <v>168322173</v>
      </c>
      <c r="C3596" t="s">
        <v>2525</v>
      </c>
      <c r="D3596" t="s">
        <v>9</v>
      </c>
      <c r="E3596" t="s">
        <v>209</v>
      </c>
    </row>
    <row r="3597" spans="2:5" ht="15">
      <c r="B3597">
        <v>168322174</v>
      </c>
      <c r="C3597" t="s">
        <v>29</v>
      </c>
      <c r="D3597" t="s">
        <v>40</v>
      </c>
      <c r="E3597" t="s">
        <v>209</v>
      </c>
    </row>
    <row r="3598" spans="2:5" ht="15">
      <c r="B3598">
        <v>168322175</v>
      </c>
      <c r="C3598" t="s">
        <v>330</v>
      </c>
      <c r="D3598" t="s">
        <v>95</v>
      </c>
      <c r="E3598" t="s">
        <v>209</v>
      </c>
    </row>
    <row r="3599" spans="2:5" ht="15">
      <c r="B3599">
        <v>168322176</v>
      </c>
      <c r="C3599" t="s">
        <v>2526</v>
      </c>
      <c r="D3599" t="s">
        <v>366</v>
      </c>
      <c r="E3599" t="s">
        <v>209</v>
      </c>
    </row>
    <row r="3600" spans="2:5" ht="15">
      <c r="B3600">
        <v>168322180</v>
      </c>
      <c r="C3600" t="s">
        <v>75</v>
      </c>
      <c r="D3600" t="s">
        <v>111</v>
      </c>
      <c r="E3600" t="s">
        <v>209</v>
      </c>
    </row>
    <row r="3601" spans="2:5" ht="15">
      <c r="B3601">
        <v>168322181</v>
      </c>
      <c r="C3601" t="s">
        <v>301</v>
      </c>
      <c r="D3601" t="s">
        <v>2527</v>
      </c>
      <c r="E3601" t="s">
        <v>209</v>
      </c>
    </row>
    <row r="3602" spans="2:5" ht="15">
      <c r="B3602">
        <v>168322182</v>
      </c>
      <c r="C3602" t="s">
        <v>2528</v>
      </c>
      <c r="D3602" t="s">
        <v>344</v>
      </c>
      <c r="E3602" t="s">
        <v>209</v>
      </c>
    </row>
    <row r="3603" spans="2:5" ht="15">
      <c r="B3603">
        <v>168322183</v>
      </c>
      <c r="C3603" t="s">
        <v>2518</v>
      </c>
      <c r="D3603" t="s">
        <v>130</v>
      </c>
      <c r="E3603" t="s">
        <v>209</v>
      </c>
    </row>
    <row r="3604" spans="2:5" ht="15">
      <c r="B3604">
        <v>168322184</v>
      </c>
      <c r="C3604" t="s">
        <v>2529</v>
      </c>
      <c r="D3604" t="s">
        <v>639</v>
      </c>
      <c r="E3604" t="s">
        <v>209</v>
      </c>
    </row>
    <row r="3605" spans="2:5" ht="15">
      <c r="B3605">
        <v>168322186</v>
      </c>
      <c r="C3605" t="s">
        <v>346</v>
      </c>
      <c r="D3605" t="s">
        <v>170</v>
      </c>
      <c r="E3605" t="s">
        <v>209</v>
      </c>
    </row>
    <row r="3606" spans="2:5" ht="15">
      <c r="B3606">
        <v>168322187</v>
      </c>
      <c r="C3606" t="s">
        <v>1102</v>
      </c>
      <c r="D3606" t="s">
        <v>45</v>
      </c>
      <c r="E3606" t="s">
        <v>209</v>
      </c>
    </row>
    <row r="3607" spans="2:5" ht="15">
      <c r="B3607">
        <v>168322188</v>
      </c>
      <c r="C3607" t="s">
        <v>75</v>
      </c>
      <c r="D3607" t="s">
        <v>45</v>
      </c>
      <c r="E3607" t="s">
        <v>209</v>
      </c>
    </row>
    <row r="3608" spans="2:5" ht="15">
      <c r="B3608">
        <v>168322190</v>
      </c>
      <c r="C3608" t="s">
        <v>29</v>
      </c>
      <c r="D3608" t="s">
        <v>60</v>
      </c>
      <c r="E3608" t="s">
        <v>209</v>
      </c>
    </row>
    <row r="3609" spans="2:5" ht="15">
      <c r="B3609">
        <v>168322192</v>
      </c>
      <c r="C3609" t="s">
        <v>294</v>
      </c>
      <c r="D3609" t="s">
        <v>295</v>
      </c>
      <c r="E3609" t="s">
        <v>209</v>
      </c>
    </row>
    <row r="3610" spans="2:5" ht="15">
      <c r="B3610">
        <v>168322194</v>
      </c>
      <c r="C3610" t="s">
        <v>2530</v>
      </c>
      <c r="D3610" t="s">
        <v>213</v>
      </c>
      <c r="E3610" t="s">
        <v>209</v>
      </c>
    </row>
    <row r="3611" spans="2:5" ht="15">
      <c r="B3611">
        <v>168322196</v>
      </c>
      <c r="C3611" t="s">
        <v>223</v>
      </c>
      <c r="D3611" t="s">
        <v>43</v>
      </c>
      <c r="E3611" t="s">
        <v>209</v>
      </c>
    </row>
    <row r="3612" spans="2:5" ht="15">
      <c r="B3612">
        <v>168322197</v>
      </c>
      <c r="C3612" t="s">
        <v>778</v>
      </c>
      <c r="D3612" t="s">
        <v>43</v>
      </c>
      <c r="E3612" t="s">
        <v>209</v>
      </c>
    </row>
    <row r="3613" spans="2:5" ht="15">
      <c r="B3613">
        <v>168322198</v>
      </c>
      <c r="C3613" t="s">
        <v>515</v>
      </c>
      <c r="D3613" t="s">
        <v>43</v>
      </c>
      <c r="E3613" t="s">
        <v>209</v>
      </c>
    </row>
    <row r="3614" spans="2:5" ht="15">
      <c r="B3614">
        <v>168322199</v>
      </c>
      <c r="C3614" t="s">
        <v>633</v>
      </c>
      <c r="D3614" t="s">
        <v>119</v>
      </c>
      <c r="E3614" t="s">
        <v>209</v>
      </c>
    </row>
    <row r="3615" spans="2:5" ht="15">
      <c r="B3615">
        <v>168322200</v>
      </c>
      <c r="C3615" t="s">
        <v>2140</v>
      </c>
      <c r="D3615" t="s">
        <v>27</v>
      </c>
      <c r="E3615" t="s">
        <v>209</v>
      </c>
    </row>
    <row r="3616" spans="2:5" ht="15">
      <c r="B3616">
        <v>168322201</v>
      </c>
      <c r="C3616" t="s">
        <v>407</v>
      </c>
      <c r="D3616" t="s">
        <v>27</v>
      </c>
      <c r="E3616" t="s">
        <v>209</v>
      </c>
    </row>
    <row r="3617" spans="2:5" ht="15">
      <c r="B3617">
        <v>168322202</v>
      </c>
      <c r="C3617" t="s">
        <v>2531</v>
      </c>
      <c r="D3617" t="s">
        <v>370</v>
      </c>
      <c r="E3617" t="s">
        <v>209</v>
      </c>
    </row>
    <row r="3618" spans="2:5" ht="15">
      <c r="B3618">
        <v>168322203</v>
      </c>
      <c r="C3618" t="s">
        <v>2532</v>
      </c>
      <c r="D3618" t="s">
        <v>283</v>
      </c>
      <c r="E3618" t="s">
        <v>209</v>
      </c>
    </row>
    <row r="3619" spans="2:5" ht="15">
      <c r="B3619">
        <v>168322205</v>
      </c>
      <c r="C3619" t="s">
        <v>2533</v>
      </c>
      <c r="D3619" t="s">
        <v>174</v>
      </c>
      <c r="E3619" t="s">
        <v>209</v>
      </c>
    </row>
    <row r="3620" spans="2:5" ht="15">
      <c r="B3620">
        <v>168322208</v>
      </c>
      <c r="C3620" t="s">
        <v>765</v>
      </c>
      <c r="D3620" t="s">
        <v>247</v>
      </c>
      <c r="E3620" t="s">
        <v>209</v>
      </c>
    </row>
    <row r="3621" spans="2:5" ht="15">
      <c r="B3621">
        <v>168322209</v>
      </c>
      <c r="C3621" t="s">
        <v>2534</v>
      </c>
      <c r="D3621" t="s">
        <v>402</v>
      </c>
      <c r="E3621" t="s">
        <v>209</v>
      </c>
    </row>
    <row r="3622" spans="2:5" ht="15">
      <c r="B3622">
        <v>168322210</v>
      </c>
      <c r="C3622" t="s">
        <v>657</v>
      </c>
      <c r="D3622" t="s">
        <v>266</v>
      </c>
      <c r="E3622" t="s">
        <v>209</v>
      </c>
    </row>
    <row r="3623" spans="1:5" ht="15">
      <c r="A3623" t="s">
        <v>325</v>
      </c>
      <c r="B3623">
        <v>151135112</v>
      </c>
      <c r="C3623" t="s">
        <v>2535</v>
      </c>
      <c r="D3623" t="s">
        <v>653</v>
      </c>
      <c r="E3623" t="s">
        <v>325</v>
      </c>
    </row>
    <row r="3624" spans="2:5" ht="15">
      <c r="B3624">
        <v>131328567</v>
      </c>
      <c r="C3624" t="s">
        <v>2222</v>
      </c>
      <c r="D3624" t="s">
        <v>604</v>
      </c>
      <c r="E3624" t="s">
        <v>325</v>
      </c>
    </row>
    <row r="3625" spans="2:5" ht="15">
      <c r="B3625">
        <v>141323538</v>
      </c>
      <c r="C3625" t="s">
        <v>178</v>
      </c>
      <c r="D3625" t="s">
        <v>168</v>
      </c>
      <c r="E3625" t="s">
        <v>325</v>
      </c>
    </row>
    <row r="3626" spans="2:5" ht="15">
      <c r="B3626">
        <v>141323686</v>
      </c>
      <c r="C3626" t="s">
        <v>2536</v>
      </c>
      <c r="D3626" t="s">
        <v>43</v>
      </c>
      <c r="E3626" t="s">
        <v>325</v>
      </c>
    </row>
    <row r="3627" spans="2:5" ht="15">
      <c r="B3627">
        <v>141444367</v>
      </c>
      <c r="C3627" t="s">
        <v>2537</v>
      </c>
      <c r="D3627" t="s">
        <v>749</v>
      </c>
      <c r="E3627" t="s">
        <v>325</v>
      </c>
    </row>
    <row r="3628" spans="2:5" ht="15">
      <c r="B3628">
        <v>151135112</v>
      </c>
      <c r="C3628" t="s">
        <v>2535</v>
      </c>
      <c r="D3628" t="s">
        <v>653</v>
      </c>
      <c r="E3628" t="s">
        <v>325</v>
      </c>
    </row>
    <row r="3629" spans="2:5" ht="15">
      <c r="B3629">
        <v>151212093</v>
      </c>
      <c r="C3629" t="s">
        <v>178</v>
      </c>
      <c r="D3629" t="s">
        <v>147</v>
      </c>
      <c r="E3629" t="s">
        <v>325</v>
      </c>
    </row>
    <row r="3630" spans="2:5" ht="15">
      <c r="B3630">
        <v>151322126</v>
      </c>
      <c r="C3630" t="s">
        <v>2538</v>
      </c>
      <c r="D3630" t="s">
        <v>610</v>
      </c>
      <c r="E3630" t="s">
        <v>325</v>
      </c>
    </row>
    <row r="3631" spans="2:5" ht="15">
      <c r="B3631">
        <v>151322128</v>
      </c>
      <c r="C3631" t="s">
        <v>2539</v>
      </c>
      <c r="D3631" t="s">
        <v>137</v>
      </c>
      <c r="E3631" t="s">
        <v>325</v>
      </c>
    </row>
    <row r="3632" spans="2:5" ht="15">
      <c r="B3632">
        <v>151322186</v>
      </c>
      <c r="C3632" t="s">
        <v>163</v>
      </c>
      <c r="D3632" t="s">
        <v>659</v>
      </c>
      <c r="E3632" t="s">
        <v>325</v>
      </c>
    </row>
    <row r="3633" spans="2:5" ht="15">
      <c r="B3633">
        <v>151322194</v>
      </c>
      <c r="C3633" t="s">
        <v>2540</v>
      </c>
      <c r="D3633" t="s">
        <v>532</v>
      </c>
      <c r="E3633" t="s">
        <v>325</v>
      </c>
    </row>
    <row r="3634" spans="2:5" ht="15">
      <c r="B3634">
        <v>151322235</v>
      </c>
      <c r="C3634" t="s">
        <v>2541</v>
      </c>
      <c r="D3634" t="s">
        <v>132</v>
      </c>
      <c r="E3634" t="s">
        <v>325</v>
      </c>
    </row>
    <row r="3635" spans="2:5" ht="15">
      <c r="B3635">
        <v>151324628</v>
      </c>
      <c r="C3635" t="s">
        <v>2542</v>
      </c>
      <c r="D3635" t="s">
        <v>170</v>
      </c>
      <c r="E3635" t="s">
        <v>325</v>
      </c>
    </row>
    <row r="3636" spans="2:5" ht="15">
      <c r="B3636">
        <v>151324641</v>
      </c>
      <c r="C3636" t="s">
        <v>2543</v>
      </c>
      <c r="D3636" t="s">
        <v>160</v>
      </c>
      <c r="E3636" t="s">
        <v>325</v>
      </c>
    </row>
    <row r="3637" spans="2:5" ht="15">
      <c r="B3637">
        <v>151324656</v>
      </c>
      <c r="C3637" t="s">
        <v>2544</v>
      </c>
      <c r="D3637" t="s">
        <v>185</v>
      </c>
      <c r="E3637" t="s">
        <v>325</v>
      </c>
    </row>
    <row r="3638" spans="2:5" ht="15">
      <c r="B3638">
        <v>151324671</v>
      </c>
      <c r="C3638" t="s">
        <v>2545</v>
      </c>
      <c r="D3638" t="s">
        <v>24</v>
      </c>
      <c r="E3638" t="s">
        <v>325</v>
      </c>
    </row>
    <row r="3639" spans="2:5" ht="15">
      <c r="B3639">
        <v>151324680</v>
      </c>
      <c r="C3639" t="s">
        <v>2546</v>
      </c>
      <c r="D3639" t="s">
        <v>687</v>
      </c>
      <c r="E3639" t="s">
        <v>325</v>
      </c>
    </row>
    <row r="3640" spans="2:5" ht="15">
      <c r="B3640">
        <v>151324698</v>
      </c>
      <c r="C3640" t="s">
        <v>2547</v>
      </c>
      <c r="D3640" t="s">
        <v>108</v>
      </c>
      <c r="E3640" t="s">
        <v>325</v>
      </c>
    </row>
    <row r="3641" spans="2:5" ht="15">
      <c r="B3641">
        <v>151324719</v>
      </c>
      <c r="C3641" t="s">
        <v>2548</v>
      </c>
      <c r="D3641" t="s">
        <v>1091</v>
      </c>
      <c r="E3641" t="s">
        <v>325</v>
      </c>
    </row>
    <row r="3642" spans="2:5" ht="15">
      <c r="B3642">
        <v>151324726</v>
      </c>
      <c r="C3642" t="s">
        <v>259</v>
      </c>
      <c r="D3642" t="s">
        <v>98</v>
      </c>
      <c r="E3642" t="s">
        <v>325</v>
      </c>
    </row>
    <row r="3643" spans="2:5" ht="15">
      <c r="B3643">
        <v>151324789</v>
      </c>
      <c r="C3643" t="s">
        <v>178</v>
      </c>
      <c r="D3643" t="s">
        <v>254</v>
      </c>
      <c r="E3643" t="s">
        <v>325</v>
      </c>
    </row>
    <row r="3644" spans="2:5" ht="15">
      <c r="B3644">
        <v>151324804</v>
      </c>
      <c r="C3644" t="s">
        <v>2549</v>
      </c>
      <c r="D3644" t="s">
        <v>229</v>
      </c>
      <c r="E3644" t="s">
        <v>325</v>
      </c>
    </row>
    <row r="3645" spans="2:5" ht="15">
      <c r="B3645">
        <v>151324818</v>
      </c>
      <c r="C3645" t="s">
        <v>305</v>
      </c>
      <c r="D3645" t="s">
        <v>9</v>
      </c>
      <c r="E3645" t="s">
        <v>325</v>
      </c>
    </row>
    <row r="3646" spans="2:5" ht="15">
      <c r="B3646">
        <v>151324828</v>
      </c>
      <c r="C3646" t="s">
        <v>2550</v>
      </c>
      <c r="D3646" t="s">
        <v>2551</v>
      </c>
      <c r="E3646" t="s">
        <v>325</v>
      </c>
    </row>
    <row r="3647" spans="2:5" ht="15">
      <c r="B3647">
        <v>151324860</v>
      </c>
      <c r="C3647" t="s">
        <v>2552</v>
      </c>
      <c r="D3647" t="s">
        <v>505</v>
      </c>
      <c r="E3647" t="s">
        <v>325</v>
      </c>
    </row>
    <row r="3648" spans="2:5" ht="15">
      <c r="B3648">
        <v>151324868</v>
      </c>
      <c r="C3648" t="s">
        <v>377</v>
      </c>
      <c r="D3648" t="s">
        <v>12</v>
      </c>
      <c r="E3648" t="s">
        <v>325</v>
      </c>
    </row>
    <row r="3649" spans="2:5" ht="15">
      <c r="B3649">
        <v>151324878</v>
      </c>
      <c r="C3649" t="s">
        <v>2553</v>
      </c>
      <c r="D3649" t="s">
        <v>608</v>
      </c>
      <c r="E3649" t="s">
        <v>325</v>
      </c>
    </row>
    <row r="3650" spans="2:5" ht="15">
      <c r="B3650">
        <v>151324885</v>
      </c>
      <c r="C3650" t="s">
        <v>2554</v>
      </c>
      <c r="D3650" t="s">
        <v>27</v>
      </c>
      <c r="E3650" t="s">
        <v>325</v>
      </c>
    </row>
    <row r="3651" spans="2:5" ht="15">
      <c r="B3651">
        <v>151324948</v>
      </c>
      <c r="C3651" t="s">
        <v>305</v>
      </c>
      <c r="D3651" t="s">
        <v>113</v>
      </c>
      <c r="E3651" t="s">
        <v>325</v>
      </c>
    </row>
    <row r="3652" spans="2:5" ht="15">
      <c r="B3652">
        <v>151324995</v>
      </c>
      <c r="C3652" t="s">
        <v>2555</v>
      </c>
      <c r="D3652" t="s">
        <v>95</v>
      </c>
      <c r="E3652" t="s">
        <v>325</v>
      </c>
    </row>
    <row r="3653" spans="2:5" ht="15">
      <c r="B3653">
        <v>151325006</v>
      </c>
      <c r="C3653" t="s">
        <v>2556</v>
      </c>
      <c r="D3653" t="s">
        <v>307</v>
      </c>
      <c r="E3653" t="s">
        <v>325</v>
      </c>
    </row>
    <row r="3654" spans="2:5" ht="15">
      <c r="B3654">
        <v>151325036</v>
      </c>
      <c r="C3654" t="s">
        <v>2434</v>
      </c>
      <c r="D3654" t="s">
        <v>30</v>
      </c>
      <c r="E3654" t="s">
        <v>325</v>
      </c>
    </row>
    <row r="3655" spans="2:5" ht="15">
      <c r="B3655">
        <v>151325046</v>
      </c>
      <c r="C3655" t="s">
        <v>2123</v>
      </c>
      <c r="D3655" t="s">
        <v>197</v>
      </c>
      <c r="E3655" t="s">
        <v>325</v>
      </c>
    </row>
    <row r="3656" spans="2:5" ht="15">
      <c r="B3656">
        <v>151325065</v>
      </c>
      <c r="C3656" t="s">
        <v>2557</v>
      </c>
      <c r="D3656" t="s">
        <v>45</v>
      </c>
      <c r="E3656" t="s">
        <v>325</v>
      </c>
    </row>
    <row r="3657" spans="2:5" ht="15">
      <c r="B3657">
        <v>151325643</v>
      </c>
      <c r="C3657" t="s">
        <v>2558</v>
      </c>
      <c r="D3657" t="s">
        <v>192</v>
      </c>
      <c r="E3657" t="s">
        <v>325</v>
      </c>
    </row>
    <row r="3658" spans="2:5" ht="15">
      <c r="B3658">
        <v>151325658</v>
      </c>
      <c r="C3658" t="s">
        <v>2123</v>
      </c>
      <c r="D3658" t="s">
        <v>752</v>
      </c>
      <c r="E3658" t="s">
        <v>325</v>
      </c>
    </row>
    <row r="3659" spans="2:5" ht="15">
      <c r="B3659">
        <v>151325673</v>
      </c>
      <c r="C3659" t="s">
        <v>2074</v>
      </c>
      <c r="D3659" t="s">
        <v>433</v>
      </c>
      <c r="E3659" t="s">
        <v>325</v>
      </c>
    </row>
    <row r="3660" spans="2:5" ht="15">
      <c r="B3660">
        <v>151325675</v>
      </c>
      <c r="C3660" t="s">
        <v>2334</v>
      </c>
      <c r="D3660" t="s">
        <v>605</v>
      </c>
      <c r="E3660" t="s">
        <v>325</v>
      </c>
    </row>
    <row r="3661" spans="2:5" ht="15">
      <c r="B3661">
        <v>151326017</v>
      </c>
      <c r="C3661" t="s">
        <v>2559</v>
      </c>
      <c r="D3661" t="s">
        <v>222</v>
      </c>
      <c r="E3661" t="s">
        <v>325</v>
      </c>
    </row>
    <row r="3662" spans="2:5" ht="15">
      <c r="B3662">
        <v>151326019</v>
      </c>
      <c r="C3662" t="s">
        <v>2560</v>
      </c>
      <c r="D3662" t="s">
        <v>2561</v>
      </c>
      <c r="E3662" t="s">
        <v>325</v>
      </c>
    </row>
    <row r="3663" spans="2:5" ht="15">
      <c r="B3663">
        <v>151326092</v>
      </c>
      <c r="C3663" t="s">
        <v>645</v>
      </c>
      <c r="D3663" t="s">
        <v>87</v>
      </c>
      <c r="E3663" t="s">
        <v>325</v>
      </c>
    </row>
    <row r="3664" spans="2:5" ht="15">
      <c r="B3664">
        <v>151326094</v>
      </c>
      <c r="C3664" t="s">
        <v>2562</v>
      </c>
      <c r="D3664" t="s">
        <v>27</v>
      </c>
      <c r="E3664" t="s">
        <v>325</v>
      </c>
    </row>
    <row r="3665" spans="2:5" ht="15">
      <c r="B3665">
        <v>151326136</v>
      </c>
      <c r="C3665" t="s">
        <v>2118</v>
      </c>
      <c r="D3665" t="s">
        <v>12</v>
      </c>
      <c r="E3665" t="s">
        <v>325</v>
      </c>
    </row>
    <row r="3666" spans="2:5" ht="15">
      <c r="B3666">
        <v>151326180</v>
      </c>
      <c r="C3666" t="s">
        <v>178</v>
      </c>
      <c r="D3666" t="s">
        <v>586</v>
      </c>
      <c r="E3666" t="s">
        <v>325</v>
      </c>
    </row>
    <row r="3667" spans="2:5" ht="15">
      <c r="B3667">
        <v>151326212</v>
      </c>
      <c r="C3667" t="s">
        <v>2563</v>
      </c>
      <c r="D3667" t="s">
        <v>27</v>
      </c>
      <c r="E3667" t="s">
        <v>325</v>
      </c>
    </row>
    <row r="3668" spans="2:5" ht="15">
      <c r="B3668">
        <v>151326213</v>
      </c>
      <c r="C3668" t="s">
        <v>791</v>
      </c>
      <c r="D3668" t="s">
        <v>16</v>
      </c>
      <c r="E3668" t="s">
        <v>325</v>
      </c>
    </row>
    <row r="3669" spans="2:5" ht="15">
      <c r="B3669">
        <v>151326388</v>
      </c>
      <c r="C3669" t="s">
        <v>2359</v>
      </c>
      <c r="D3669" t="s">
        <v>358</v>
      </c>
      <c r="E3669" t="s">
        <v>325</v>
      </c>
    </row>
    <row r="3670" spans="2:5" ht="15">
      <c r="B3670">
        <v>151326403</v>
      </c>
      <c r="C3670" t="s">
        <v>303</v>
      </c>
      <c r="D3670" t="s">
        <v>50</v>
      </c>
      <c r="E3670" t="s">
        <v>325</v>
      </c>
    </row>
    <row r="3671" spans="2:5" ht="15">
      <c r="B3671">
        <v>151326447</v>
      </c>
      <c r="C3671" t="s">
        <v>2564</v>
      </c>
      <c r="D3671" t="s">
        <v>108</v>
      </c>
      <c r="E3671" t="s">
        <v>325</v>
      </c>
    </row>
    <row r="3672" spans="2:5" ht="15">
      <c r="B3672">
        <v>151326455</v>
      </c>
      <c r="C3672" t="s">
        <v>104</v>
      </c>
      <c r="D3672" t="s">
        <v>222</v>
      </c>
      <c r="E3672" t="s">
        <v>325</v>
      </c>
    </row>
    <row r="3673" spans="2:5" ht="15">
      <c r="B3673">
        <v>151445490</v>
      </c>
      <c r="C3673" t="s">
        <v>2424</v>
      </c>
      <c r="D3673" t="s">
        <v>132</v>
      </c>
      <c r="E3673" t="s">
        <v>325</v>
      </c>
    </row>
    <row r="3674" spans="2:5" ht="15">
      <c r="B3674">
        <v>151446192</v>
      </c>
      <c r="C3674" t="s">
        <v>2565</v>
      </c>
      <c r="D3674" t="s">
        <v>416</v>
      </c>
      <c r="E3674" t="s">
        <v>325</v>
      </c>
    </row>
    <row r="3675" spans="2:5" ht="15">
      <c r="B3675">
        <v>141323547</v>
      </c>
      <c r="C3675" t="s">
        <v>178</v>
      </c>
      <c r="D3675" t="s">
        <v>2566</v>
      </c>
      <c r="E3675" t="s">
        <v>2567</v>
      </c>
    </row>
    <row r="3676" spans="2:5" ht="15">
      <c r="B3676">
        <v>151322124</v>
      </c>
      <c r="C3676" t="s">
        <v>2568</v>
      </c>
      <c r="D3676" t="s">
        <v>608</v>
      </c>
      <c r="E3676" t="s">
        <v>2567</v>
      </c>
    </row>
    <row r="3677" spans="2:5" ht="15">
      <c r="B3677">
        <v>151322136</v>
      </c>
      <c r="C3677" t="s">
        <v>1732</v>
      </c>
      <c r="D3677" t="s">
        <v>91</v>
      </c>
      <c r="E3677" t="s">
        <v>2567</v>
      </c>
    </row>
    <row r="3678" spans="2:5" ht="15">
      <c r="B3678">
        <v>151322141</v>
      </c>
      <c r="C3678" t="s">
        <v>655</v>
      </c>
      <c r="D3678" t="s">
        <v>64</v>
      </c>
      <c r="E3678" t="s">
        <v>2567</v>
      </c>
    </row>
    <row r="3679" spans="2:5" ht="15">
      <c r="B3679">
        <v>151322160</v>
      </c>
      <c r="C3679" t="s">
        <v>2569</v>
      </c>
      <c r="D3679" t="s">
        <v>162</v>
      </c>
      <c r="E3679" t="s">
        <v>2567</v>
      </c>
    </row>
    <row r="3680" spans="2:5" ht="15">
      <c r="B3680">
        <v>151322162</v>
      </c>
      <c r="C3680" t="s">
        <v>2570</v>
      </c>
      <c r="D3680" t="s">
        <v>229</v>
      </c>
      <c r="E3680" t="s">
        <v>2567</v>
      </c>
    </row>
    <row r="3681" spans="2:5" ht="15">
      <c r="B3681">
        <v>151324629</v>
      </c>
      <c r="C3681" t="s">
        <v>2160</v>
      </c>
      <c r="D3681" t="s">
        <v>160</v>
      </c>
      <c r="E3681" t="s">
        <v>2567</v>
      </c>
    </row>
    <row r="3682" spans="2:5" ht="15">
      <c r="B3682">
        <v>151324630</v>
      </c>
      <c r="C3682" t="s">
        <v>2303</v>
      </c>
      <c r="D3682" t="s">
        <v>561</v>
      </c>
      <c r="E3682" t="s">
        <v>2567</v>
      </c>
    </row>
    <row r="3683" spans="2:5" ht="15">
      <c r="B3683">
        <v>151324650</v>
      </c>
      <c r="C3683" t="s">
        <v>2571</v>
      </c>
      <c r="D3683" t="s">
        <v>639</v>
      </c>
      <c r="E3683" t="s">
        <v>2567</v>
      </c>
    </row>
    <row r="3684" spans="2:5" ht="15">
      <c r="B3684">
        <v>151324653</v>
      </c>
      <c r="C3684" t="s">
        <v>2432</v>
      </c>
      <c r="D3684" t="s">
        <v>87</v>
      </c>
      <c r="E3684" t="s">
        <v>2567</v>
      </c>
    </row>
    <row r="3685" spans="2:5" ht="15">
      <c r="B3685">
        <v>151324661</v>
      </c>
      <c r="C3685" t="s">
        <v>2572</v>
      </c>
      <c r="D3685" t="s">
        <v>144</v>
      </c>
      <c r="E3685" t="s">
        <v>2567</v>
      </c>
    </row>
    <row r="3686" spans="2:5" ht="15">
      <c r="B3686">
        <v>151324684</v>
      </c>
      <c r="C3686" t="s">
        <v>1954</v>
      </c>
      <c r="D3686" t="s">
        <v>174</v>
      </c>
      <c r="E3686" t="s">
        <v>2567</v>
      </c>
    </row>
    <row r="3687" spans="2:5" ht="15">
      <c r="B3687">
        <v>151324695</v>
      </c>
      <c r="C3687" t="s">
        <v>754</v>
      </c>
      <c r="D3687" t="s">
        <v>416</v>
      </c>
      <c r="E3687" t="s">
        <v>2567</v>
      </c>
    </row>
    <row r="3688" spans="2:5" ht="15">
      <c r="B3688">
        <v>151324700</v>
      </c>
      <c r="C3688" t="s">
        <v>2573</v>
      </c>
      <c r="D3688" t="s">
        <v>466</v>
      </c>
      <c r="E3688" t="s">
        <v>2567</v>
      </c>
    </row>
    <row r="3689" spans="2:5" ht="15">
      <c r="B3689">
        <v>151324706</v>
      </c>
      <c r="C3689" t="s">
        <v>2574</v>
      </c>
      <c r="D3689" t="s">
        <v>45</v>
      </c>
      <c r="E3689" t="s">
        <v>2567</v>
      </c>
    </row>
    <row r="3690" spans="2:5" ht="15">
      <c r="B3690">
        <v>151324712</v>
      </c>
      <c r="C3690" t="s">
        <v>2520</v>
      </c>
      <c r="D3690" t="s">
        <v>185</v>
      </c>
      <c r="E3690" t="s">
        <v>2567</v>
      </c>
    </row>
    <row r="3691" spans="2:5" ht="15">
      <c r="B3691">
        <v>151324747</v>
      </c>
      <c r="C3691" t="s">
        <v>2575</v>
      </c>
      <c r="D3691" t="s">
        <v>533</v>
      </c>
      <c r="E3691" t="s">
        <v>2567</v>
      </c>
    </row>
    <row r="3692" spans="2:5" ht="15">
      <c r="B3692">
        <v>151324791</v>
      </c>
      <c r="C3692" t="s">
        <v>2576</v>
      </c>
      <c r="D3692" t="s">
        <v>147</v>
      </c>
      <c r="E3692" t="s">
        <v>2567</v>
      </c>
    </row>
    <row r="3693" spans="2:5" ht="15">
      <c r="B3693">
        <v>151324794</v>
      </c>
      <c r="C3693" t="s">
        <v>178</v>
      </c>
      <c r="D3693" t="s">
        <v>2551</v>
      </c>
      <c r="E3693" t="s">
        <v>2567</v>
      </c>
    </row>
    <row r="3694" spans="2:5" ht="15">
      <c r="B3694">
        <v>151324805</v>
      </c>
      <c r="C3694" t="s">
        <v>2577</v>
      </c>
      <c r="D3694" t="s">
        <v>266</v>
      </c>
      <c r="E3694" t="s">
        <v>2567</v>
      </c>
    </row>
    <row r="3695" spans="2:5" ht="15">
      <c r="B3695">
        <v>151324808</v>
      </c>
      <c r="C3695" t="s">
        <v>2040</v>
      </c>
      <c r="D3695" t="s">
        <v>154</v>
      </c>
      <c r="E3695" t="s">
        <v>2567</v>
      </c>
    </row>
    <row r="3696" spans="2:5" ht="15">
      <c r="B3696">
        <v>151324829</v>
      </c>
      <c r="C3696" t="s">
        <v>2408</v>
      </c>
      <c r="D3696" t="s">
        <v>91</v>
      </c>
      <c r="E3696" t="s">
        <v>2567</v>
      </c>
    </row>
    <row r="3697" spans="2:5" ht="15">
      <c r="B3697">
        <v>151324832</v>
      </c>
      <c r="C3697" t="s">
        <v>2578</v>
      </c>
      <c r="D3697" t="s">
        <v>27</v>
      </c>
      <c r="E3697" t="s">
        <v>2567</v>
      </c>
    </row>
    <row r="3698" spans="2:5" ht="15">
      <c r="B3698">
        <v>151324835</v>
      </c>
      <c r="C3698" t="s">
        <v>2579</v>
      </c>
      <c r="D3698" t="s">
        <v>2202</v>
      </c>
      <c r="E3698" t="s">
        <v>2567</v>
      </c>
    </row>
    <row r="3699" spans="2:5" ht="15">
      <c r="B3699">
        <v>151324848</v>
      </c>
      <c r="C3699" t="s">
        <v>2580</v>
      </c>
      <c r="D3699" t="s">
        <v>269</v>
      </c>
      <c r="E3699" t="s">
        <v>2567</v>
      </c>
    </row>
    <row r="3700" spans="2:5" ht="15">
      <c r="B3700">
        <v>151324856</v>
      </c>
      <c r="C3700" t="s">
        <v>178</v>
      </c>
      <c r="D3700" t="s">
        <v>656</v>
      </c>
      <c r="E3700" t="s">
        <v>2567</v>
      </c>
    </row>
    <row r="3701" spans="2:5" ht="15">
      <c r="B3701">
        <v>151324866</v>
      </c>
      <c r="C3701" t="s">
        <v>2145</v>
      </c>
      <c r="D3701" t="s">
        <v>98</v>
      </c>
      <c r="E3701" t="s">
        <v>2567</v>
      </c>
    </row>
    <row r="3702" spans="2:5" ht="15">
      <c r="B3702">
        <v>151324888</v>
      </c>
      <c r="C3702" t="s">
        <v>2548</v>
      </c>
      <c r="D3702" t="s">
        <v>12</v>
      </c>
      <c r="E3702" t="s">
        <v>2567</v>
      </c>
    </row>
    <row r="3703" spans="2:5" ht="15">
      <c r="B3703">
        <v>151324892</v>
      </c>
      <c r="C3703" t="s">
        <v>305</v>
      </c>
      <c r="D3703" t="s">
        <v>24</v>
      </c>
      <c r="E3703" t="s">
        <v>2567</v>
      </c>
    </row>
    <row r="3704" spans="2:5" ht="15">
      <c r="B3704">
        <v>151324920</v>
      </c>
      <c r="C3704" t="s">
        <v>2581</v>
      </c>
      <c r="D3704" t="s">
        <v>160</v>
      </c>
      <c r="E3704" t="s">
        <v>2567</v>
      </c>
    </row>
    <row r="3705" spans="2:5" ht="15">
      <c r="B3705">
        <v>151324959</v>
      </c>
      <c r="C3705" t="s">
        <v>178</v>
      </c>
      <c r="D3705" t="s">
        <v>38</v>
      </c>
      <c r="E3705" t="s">
        <v>2567</v>
      </c>
    </row>
    <row r="3706" spans="2:5" ht="15">
      <c r="B3706">
        <v>151324962</v>
      </c>
      <c r="C3706" t="s">
        <v>2582</v>
      </c>
      <c r="D3706" t="s">
        <v>27</v>
      </c>
      <c r="E3706" t="s">
        <v>2567</v>
      </c>
    </row>
    <row r="3707" spans="2:5" ht="15">
      <c r="B3707">
        <v>151324973</v>
      </c>
      <c r="C3707" t="s">
        <v>2583</v>
      </c>
      <c r="D3707" t="s">
        <v>45</v>
      </c>
      <c r="E3707" t="s">
        <v>2567</v>
      </c>
    </row>
    <row r="3708" spans="2:5" ht="15">
      <c r="B3708">
        <v>151324979</v>
      </c>
      <c r="C3708" t="s">
        <v>654</v>
      </c>
      <c r="D3708" t="s">
        <v>53</v>
      </c>
      <c r="E3708" t="s">
        <v>2567</v>
      </c>
    </row>
    <row r="3709" spans="2:5" ht="15">
      <c r="B3709">
        <v>151325017</v>
      </c>
      <c r="C3709" t="s">
        <v>377</v>
      </c>
      <c r="D3709" t="s">
        <v>532</v>
      </c>
      <c r="E3709" t="s">
        <v>2567</v>
      </c>
    </row>
    <row r="3710" spans="2:5" ht="15">
      <c r="B3710">
        <v>151325049</v>
      </c>
      <c r="C3710" t="s">
        <v>2584</v>
      </c>
      <c r="D3710" t="s">
        <v>2503</v>
      </c>
      <c r="E3710" t="s">
        <v>2567</v>
      </c>
    </row>
    <row r="3711" spans="2:5" ht="15">
      <c r="B3711">
        <v>151325654</v>
      </c>
      <c r="C3711" t="s">
        <v>2193</v>
      </c>
      <c r="D3711" t="s">
        <v>111</v>
      </c>
      <c r="E3711" t="s">
        <v>2567</v>
      </c>
    </row>
    <row r="3712" spans="2:5" ht="15">
      <c r="B3712">
        <v>151325869</v>
      </c>
      <c r="C3712" t="s">
        <v>2348</v>
      </c>
      <c r="D3712" t="s">
        <v>2585</v>
      </c>
      <c r="E3712" t="s">
        <v>2567</v>
      </c>
    </row>
    <row r="3713" spans="2:5" ht="15">
      <c r="B3713">
        <v>151326022</v>
      </c>
      <c r="C3713" t="s">
        <v>2586</v>
      </c>
      <c r="D3713" t="s">
        <v>302</v>
      </c>
      <c r="E3713" t="s">
        <v>2567</v>
      </c>
    </row>
    <row r="3714" spans="2:5" ht="15">
      <c r="B3714">
        <v>151326143</v>
      </c>
      <c r="C3714" t="s">
        <v>2587</v>
      </c>
      <c r="D3714" t="s">
        <v>698</v>
      </c>
      <c r="E3714" t="s">
        <v>2567</v>
      </c>
    </row>
    <row r="3715" spans="2:5" ht="15">
      <c r="B3715">
        <v>151326270</v>
      </c>
      <c r="C3715" t="s">
        <v>377</v>
      </c>
      <c r="D3715" t="s">
        <v>2588</v>
      </c>
      <c r="E3715" t="s">
        <v>2567</v>
      </c>
    </row>
    <row r="3716" spans="2:5" ht="15">
      <c r="B3716">
        <v>151326344</v>
      </c>
      <c r="C3716" t="s">
        <v>2589</v>
      </c>
      <c r="D3716" t="s">
        <v>629</v>
      </c>
      <c r="E3716" t="s">
        <v>2567</v>
      </c>
    </row>
    <row r="3717" spans="2:5" ht="15">
      <c r="B3717">
        <v>151326393</v>
      </c>
      <c r="C3717" t="s">
        <v>2343</v>
      </c>
      <c r="D3717" t="s">
        <v>166</v>
      </c>
      <c r="E3717" t="s">
        <v>2567</v>
      </c>
    </row>
    <row r="3718" spans="2:5" ht="15">
      <c r="B3718">
        <v>151326396</v>
      </c>
      <c r="C3718" t="s">
        <v>305</v>
      </c>
      <c r="D3718" t="s">
        <v>2590</v>
      </c>
      <c r="E3718" t="s">
        <v>2567</v>
      </c>
    </row>
    <row r="3719" spans="2:5" ht="15">
      <c r="B3719">
        <v>151326402</v>
      </c>
      <c r="C3719" t="s">
        <v>645</v>
      </c>
      <c r="D3719" t="s">
        <v>16</v>
      </c>
      <c r="E3719" t="s">
        <v>2567</v>
      </c>
    </row>
    <row r="3720" spans="2:5" ht="15">
      <c r="B3720">
        <v>151442364</v>
      </c>
      <c r="C3720" t="s">
        <v>2591</v>
      </c>
      <c r="D3720" t="s">
        <v>24</v>
      </c>
      <c r="E3720" t="s">
        <v>2567</v>
      </c>
    </row>
    <row r="3721" spans="2:5" ht="15">
      <c r="B3721">
        <v>151445412</v>
      </c>
      <c r="C3721" t="s">
        <v>2592</v>
      </c>
      <c r="D3721" t="s">
        <v>222</v>
      </c>
      <c r="E3721" t="s">
        <v>2567</v>
      </c>
    </row>
    <row r="3722" spans="2:5" ht="15">
      <c r="B3722">
        <v>151445461</v>
      </c>
      <c r="C3722" t="s">
        <v>298</v>
      </c>
      <c r="D3722" t="s">
        <v>379</v>
      </c>
      <c r="E3722" t="s">
        <v>2567</v>
      </c>
    </row>
    <row r="3723" spans="2:5" ht="15">
      <c r="B3723">
        <v>151446221</v>
      </c>
      <c r="C3723" t="s">
        <v>1770</v>
      </c>
      <c r="D3723" t="s">
        <v>132</v>
      </c>
      <c r="E3723" t="s">
        <v>2567</v>
      </c>
    </row>
    <row r="3724" spans="2:5" ht="15">
      <c r="B3724">
        <v>141134017</v>
      </c>
      <c r="C3724" t="s">
        <v>2593</v>
      </c>
      <c r="D3724" t="s">
        <v>22</v>
      </c>
      <c r="E3724" t="s">
        <v>257</v>
      </c>
    </row>
    <row r="3725" spans="2:5" ht="15">
      <c r="B3725">
        <v>141134120</v>
      </c>
      <c r="C3725" t="s">
        <v>2594</v>
      </c>
      <c r="D3725" t="s">
        <v>266</v>
      </c>
      <c r="E3725" t="s">
        <v>257</v>
      </c>
    </row>
    <row r="3726" spans="2:5" ht="15">
      <c r="B3726">
        <v>141323715</v>
      </c>
      <c r="C3726" t="s">
        <v>2595</v>
      </c>
      <c r="D3726" t="s">
        <v>27</v>
      </c>
      <c r="E3726" t="s">
        <v>257</v>
      </c>
    </row>
    <row r="3727" spans="2:5" ht="15">
      <c r="B3727">
        <v>151136043</v>
      </c>
      <c r="C3727" t="s">
        <v>264</v>
      </c>
      <c r="D3727" t="s">
        <v>263</v>
      </c>
      <c r="E3727" t="s">
        <v>257</v>
      </c>
    </row>
    <row r="3728" spans="2:5" ht="15">
      <c r="B3728">
        <v>151324637</v>
      </c>
      <c r="C3728" t="s">
        <v>2596</v>
      </c>
      <c r="D3728" t="s">
        <v>101</v>
      </c>
      <c r="E3728" t="s">
        <v>257</v>
      </c>
    </row>
    <row r="3729" spans="2:5" ht="15">
      <c r="B3729">
        <v>151324666</v>
      </c>
      <c r="C3729" t="s">
        <v>2597</v>
      </c>
      <c r="D3729" t="s">
        <v>79</v>
      </c>
      <c r="E3729" t="s">
        <v>257</v>
      </c>
    </row>
    <row r="3730" spans="2:5" ht="15">
      <c r="B3730">
        <v>151324672</v>
      </c>
      <c r="C3730" t="s">
        <v>721</v>
      </c>
      <c r="D3730" t="s">
        <v>174</v>
      </c>
      <c r="E3730" t="s">
        <v>257</v>
      </c>
    </row>
    <row r="3731" spans="2:5" ht="15">
      <c r="B3731">
        <v>151324681</v>
      </c>
      <c r="C3731" t="s">
        <v>2238</v>
      </c>
      <c r="D3731" t="s">
        <v>348</v>
      </c>
      <c r="E3731" t="s">
        <v>257</v>
      </c>
    </row>
    <row r="3732" spans="2:5" ht="15">
      <c r="B3732">
        <v>151324689</v>
      </c>
      <c r="C3732" t="s">
        <v>2598</v>
      </c>
      <c r="D3732" t="s">
        <v>60</v>
      </c>
      <c r="E3732" t="s">
        <v>257</v>
      </c>
    </row>
    <row r="3733" spans="2:5" ht="15">
      <c r="B3733">
        <v>151324709</v>
      </c>
      <c r="C3733" t="s">
        <v>2599</v>
      </c>
      <c r="D3733" t="s">
        <v>55</v>
      </c>
      <c r="E3733" t="s">
        <v>257</v>
      </c>
    </row>
    <row r="3734" spans="2:5" ht="15">
      <c r="B3734">
        <v>151324720</v>
      </c>
      <c r="C3734" t="s">
        <v>645</v>
      </c>
      <c r="D3734" t="s">
        <v>45</v>
      </c>
      <c r="E3734" t="s">
        <v>257</v>
      </c>
    </row>
    <row r="3735" spans="2:5" ht="15">
      <c r="B3735">
        <v>151324759</v>
      </c>
      <c r="C3735" t="s">
        <v>2600</v>
      </c>
      <c r="D3735" t="s">
        <v>247</v>
      </c>
      <c r="E3735" t="s">
        <v>257</v>
      </c>
    </row>
    <row r="3736" spans="2:5" ht="15">
      <c r="B3736">
        <v>151324772</v>
      </c>
      <c r="C3736" t="s">
        <v>263</v>
      </c>
      <c r="D3736" t="s">
        <v>162</v>
      </c>
      <c r="E3736" t="s">
        <v>257</v>
      </c>
    </row>
    <row r="3737" spans="2:5" ht="15">
      <c r="B3737">
        <v>151324785</v>
      </c>
      <c r="C3737" t="s">
        <v>2601</v>
      </c>
      <c r="D3737" t="s">
        <v>629</v>
      </c>
      <c r="E3737" t="s">
        <v>257</v>
      </c>
    </row>
    <row r="3738" spans="2:5" ht="15">
      <c r="B3738">
        <v>151324792</v>
      </c>
      <c r="C3738" t="s">
        <v>2463</v>
      </c>
      <c r="D3738" t="s">
        <v>144</v>
      </c>
      <c r="E3738" t="s">
        <v>257</v>
      </c>
    </row>
    <row r="3739" spans="2:5" ht="15">
      <c r="B3739">
        <v>151324799</v>
      </c>
      <c r="C3739" t="s">
        <v>146</v>
      </c>
      <c r="D3739" t="s">
        <v>2602</v>
      </c>
      <c r="E3739" t="s">
        <v>257</v>
      </c>
    </row>
    <row r="3740" spans="2:5" ht="15">
      <c r="B3740">
        <v>151324809</v>
      </c>
      <c r="C3740" t="s">
        <v>2603</v>
      </c>
      <c r="D3740" t="s">
        <v>192</v>
      </c>
      <c r="E3740" t="s">
        <v>257</v>
      </c>
    </row>
    <row r="3741" spans="2:5" ht="15">
      <c r="B3741">
        <v>151324824</v>
      </c>
      <c r="C3741" t="s">
        <v>2604</v>
      </c>
      <c r="D3741" t="s">
        <v>185</v>
      </c>
      <c r="E3741" t="s">
        <v>257</v>
      </c>
    </row>
    <row r="3742" spans="2:5" ht="15">
      <c r="B3742">
        <v>151324826</v>
      </c>
      <c r="C3742" t="s">
        <v>2085</v>
      </c>
      <c r="D3742" t="s">
        <v>45</v>
      </c>
      <c r="E3742" t="s">
        <v>257</v>
      </c>
    </row>
    <row r="3743" spans="2:5" ht="15">
      <c r="B3743">
        <v>151324834</v>
      </c>
      <c r="C3743" t="s">
        <v>2605</v>
      </c>
      <c r="D3743" t="s">
        <v>132</v>
      </c>
      <c r="E3743" t="s">
        <v>257</v>
      </c>
    </row>
    <row r="3744" spans="2:5" ht="15">
      <c r="B3744">
        <v>151324843</v>
      </c>
      <c r="C3744" t="s">
        <v>791</v>
      </c>
      <c r="D3744" t="s">
        <v>82</v>
      </c>
      <c r="E3744" t="s">
        <v>257</v>
      </c>
    </row>
    <row r="3745" spans="2:5" ht="15">
      <c r="B3745">
        <v>151324845</v>
      </c>
      <c r="C3745" t="s">
        <v>2606</v>
      </c>
      <c r="D3745" t="s">
        <v>27</v>
      </c>
      <c r="E3745" t="s">
        <v>257</v>
      </c>
    </row>
    <row r="3746" spans="2:5" ht="15">
      <c r="B3746">
        <v>151324846</v>
      </c>
      <c r="C3746" t="s">
        <v>178</v>
      </c>
      <c r="D3746" t="s">
        <v>154</v>
      </c>
      <c r="E3746" t="s">
        <v>257</v>
      </c>
    </row>
    <row r="3747" spans="2:5" ht="15">
      <c r="B3747">
        <v>151324857</v>
      </c>
      <c r="C3747" t="s">
        <v>274</v>
      </c>
      <c r="D3747" t="s">
        <v>24</v>
      </c>
      <c r="E3747" t="s">
        <v>257</v>
      </c>
    </row>
    <row r="3748" spans="2:5" ht="15">
      <c r="B3748">
        <v>151324859</v>
      </c>
      <c r="C3748" t="s">
        <v>791</v>
      </c>
      <c r="D3748" t="s">
        <v>355</v>
      </c>
      <c r="E3748" t="s">
        <v>257</v>
      </c>
    </row>
    <row r="3749" spans="2:5" ht="15">
      <c r="B3749">
        <v>151324872</v>
      </c>
      <c r="C3749" t="s">
        <v>2405</v>
      </c>
      <c r="D3749" t="s">
        <v>917</v>
      </c>
      <c r="E3749" t="s">
        <v>257</v>
      </c>
    </row>
    <row r="3750" spans="2:5" ht="15">
      <c r="B3750">
        <v>151324879</v>
      </c>
      <c r="C3750" t="s">
        <v>2197</v>
      </c>
      <c r="D3750" t="s">
        <v>254</v>
      </c>
      <c r="E3750" t="s">
        <v>257</v>
      </c>
    </row>
    <row r="3751" spans="2:5" ht="15">
      <c r="B3751">
        <v>151324904</v>
      </c>
      <c r="C3751" t="s">
        <v>303</v>
      </c>
      <c r="D3751" t="s">
        <v>111</v>
      </c>
      <c r="E3751" t="s">
        <v>257</v>
      </c>
    </row>
    <row r="3752" spans="2:5" ht="15">
      <c r="B3752">
        <v>151324913</v>
      </c>
      <c r="C3752" t="s">
        <v>2197</v>
      </c>
      <c r="D3752" t="s">
        <v>9</v>
      </c>
      <c r="E3752" t="s">
        <v>257</v>
      </c>
    </row>
    <row r="3753" spans="2:5" ht="15">
      <c r="B3753">
        <v>151324914</v>
      </c>
      <c r="C3753" t="s">
        <v>2074</v>
      </c>
      <c r="D3753" t="s">
        <v>98</v>
      </c>
      <c r="E3753" t="s">
        <v>257</v>
      </c>
    </row>
    <row r="3754" spans="2:5" ht="15">
      <c r="B3754">
        <v>151324924</v>
      </c>
      <c r="C3754" t="s">
        <v>2607</v>
      </c>
      <c r="D3754" t="s">
        <v>42</v>
      </c>
      <c r="E3754" t="s">
        <v>257</v>
      </c>
    </row>
    <row r="3755" spans="2:5" ht="15">
      <c r="B3755">
        <v>151324947</v>
      </c>
      <c r="C3755" t="s">
        <v>2608</v>
      </c>
      <c r="D3755" t="s">
        <v>27</v>
      </c>
      <c r="E3755" t="s">
        <v>257</v>
      </c>
    </row>
    <row r="3756" spans="2:5" ht="15">
      <c r="B3756">
        <v>151324950</v>
      </c>
      <c r="C3756" t="s">
        <v>2609</v>
      </c>
      <c r="D3756" t="s">
        <v>132</v>
      </c>
      <c r="E3756" t="s">
        <v>257</v>
      </c>
    </row>
    <row r="3757" spans="2:5" ht="15">
      <c r="B3757">
        <v>151324957</v>
      </c>
      <c r="C3757" t="s">
        <v>94</v>
      </c>
      <c r="D3757" t="s">
        <v>712</v>
      </c>
      <c r="E3757" t="s">
        <v>257</v>
      </c>
    </row>
    <row r="3758" spans="2:5" ht="15">
      <c r="B3758">
        <v>151324968</v>
      </c>
      <c r="C3758" t="s">
        <v>2610</v>
      </c>
      <c r="D3758" t="s">
        <v>91</v>
      </c>
      <c r="E3758" t="s">
        <v>257</v>
      </c>
    </row>
    <row r="3759" spans="2:5" ht="15">
      <c r="B3759">
        <v>151325020</v>
      </c>
      <c r="C3759" t="s">
        <v>2520</v>
      </c>
      <c r="D3759" t="s">
        <v>656</v>
      </c>
      <c r="E3759" t="s">
        <v>257</v>
      </c>
    </row>
    <row r="3760" spans="2:5" ht="15">
      <c r="B3760">
        <v>151325033</v>
      </c>
      <c r="C3760" t="s">
        <v>2084</v>
      </c>
      <c r="D3760" t="s">
        <v>147</v>
      </c>
      <c r="E3760" t="s">
        <v>257</v>
      </c>
    </row>
    <row r="3761" spans="2:5" ht="15">
      <c r="B3761">
        <v>151325047</v>
      </c>
      <c r="C3761" t="s">
        <v>2611</v>
      </c>
      <c r="D3761" t="s">
        <v>160</v>
      </c>
      <c r="E3761" t="s">
        <v>257</v>
      </c>
    </row>
    <row r="3762" spans="2:5" ht="15">
      <c r="B3762">
        <v>151325052</v>
      </c>
      <c r="C3762" t="s">
        <v>256</v>
      </c>
      <c r="D3762" t="s">
        <v>66</v>
      </c>
      <c r="E3762" t="s">
        <v>257</v>
      </c>
    </row>
    <row r="3763" spans="2:5" ht="15">
      <c r="B3763">
        <v>151325059</v>
      </c>
      <c r="C3763" t="s">
        <v>2612</v>
      </c>
      <c r="D3763" t="s">
        <v>416</v>
      </c>
      <c r="E3763" t="s">
        <v>257</v>
      </c>
    </row>
    <row r="3764" spans="2:5" ht="15">
      <c r="B3764">
        <v>151325060</v>
      </c>
      <c r="C3764" t="s">
        <v>2093</v>
      </c>
      <c r="D3764" t="s">
        <v>156</v>
      </c>
      <c r="E3764" t="s">
        <v>257</v>
      </c>
    </row>
    <row r="3765" spans="2:5" ht="15">
      <c r="B3765">
        <v>151325061</v>
      </c>
      <c r="C3765" t="s">
        <v>308</v>
      </c>
      <c r="D3765" t="s">
        <v>91</v>
      </c>
      <c r="E3765" t="s">
        <v>257</v>
      </c>
    </row>
    <row r="3766" spans="2:5" ht="15">
      <c r="B3766">
        <v>151325062</v>
      </c>
      <c r="C3766" t="s">
        <v>2613</v>
      </c>
      <c r="D3766" t="s">
        <v>50</v>
      </c>
      <c r="E3766" t="s">
        <v>257</v>
      </c>
    </row>
    <row r="3767" spans="2:5" ht="15">
      <c r="B3767">
        <v>151325648</v>
      </c>
      <c r="C3767" t="s">
        <v>2488</v>
      </c>
      <c r="D3767" t="s">
        <v>779</v>
      </c>
      <c r="E3767" t="s">
        <v>257</v>
      </c>
    </row>
    <row r="3768" spans="2:5" ht="15">
      <c r="B3768">
        <v>151326269</v>
      </c>
      <c r="C3768" t="s">
        <v>2614</v>
      </c>
      <c r="D3768" t="s">
        <v>30</v>
      </c>
      <c r="E3768" t="s">
        <v>257</v>
      </c>
    </row>
    <row r="3769" spans="2:5" ht="15">
      <c r="B3769">
        <v>151326303</v>
      </c>
      <c r="C3769" t="s">
        <v>2615</v>
      </c>
      <c r="D3769" t="s">
        <v>302</v>
      </c>
      <c r="E3769" t="s">
        <v>257</v>
      </c>
    </row>
    <row r="3770" spans="2:5" ht="15">
      <c r="B3770">
        <v>151326342</v>
      </c>
      <c r="C3770" t="s">
        <v>163</v>
      </c>
      <c r="D3770" t="s">
        <v>2616</v>
      </c>
      <c r="E3770" t="s">
        <v>257</v>
      </c>
    </row>
    <row r="3771" spans="2:5" ht="15">
      <c r="B3771">
        <v>151326438</v>
      </c>
      <c r="C3771" t="s">
        <v>2386</v>
      </c>
      <c r="D3771" t="s">
        <v>479</v>
      </c>
      <c r="E3771" t="s">
        <v>257</v>
      </c>
    </row>
    <row r="3772" spans="2:5" ht="15">
      <c r="B3772">
        <v>151442398</v>
      </c>
      <c r="C3772" t="s">
        <v>2617</v>
      </c>
      <c r="D3772" t="s">
        <v>433</v>
      </c>
      <c r="E3772" t="s">
        <v>257</v>
      </c>
    </row>
    <row r="3773" spans="2:5" ht="15">
      <c r="B3773">
        <v>151445460</v>
      </c>
      <c r="C3773" t="s">
        <v>2618</v>
      </c>
      <c r="D3773" t="s">
        <v>284</v>
      </c>
      <c r="E3773" t="s">
        <v>257</v>
      </c>
    </row>
    <row r="3774" spans="2:5" ht="15">
      <c r="B3774">
        <v>151135068</v>
      </c>
      <c r="C3774" t="s">
        <v>658</v>
      </c>
      <c r="D3774" t="s">
        <v>162</v>
      </c>
      <c r="E3774" t="s">
        <v>2619</v>
      </c>
    </row>
    <row r="3775" spans="2:5" ht="15">
      <c r="B3775">
        <v>151322122</v>
      </c>
      <c r="C3775" t="s">
        <v>655</v>
      </c>
      <c r="D3775" t="s">
        <v>98</v>
      </c>
      <c r="E3775" t="s">
        <v>2619</v>
      </c>
    </row>
    <row r="3776" spans="2:5" ht="15">
      <c r="B3776">
        <v>151322139</v>
      </c>
      <c r="C3776" t="s">
        <v>2620</v>
      </c>
      <c r="D3776" t="s">
        <v>302</v>
      </c>
      <c r="E3776" t="s">
        <v>2619</v>
      </c>
    </row>
    <row r="3777" spans="2:5" ht="15">
      <c r="B3777">
        <v>151322173</v>
      </c>
      <c r="C3777" t="s">
        <v>178</v>
      </c>
      <c r="D3777" t="s">
        <v>101</v>
      </c>
      <c r="E3777" t="s">
        <v>2619</v>
      </c>
    </row>
    <row r="3778" spans="2:5" ht="15">
      <c r="B3778">
        <v>151324636</v>
      </c>
      <c r="C3778" t="s">
        <v>2621</v>
      </c>
      <c r="D3778" t="s">
        <v>561</v>
      </c>
      <c r="E3778" t="s">
        <v>2619</v>
      </c>
    </row>
    <row r="3779" spans="2:5" ht="15">
      <c r="B3779">
        <v>151324644</v>
      </c>
      <c r="C3779" t="s">
        <v>2622</v>
      </c>
      <c r="D3779" t="s">
        <v>2425</v>
      </c>
      <c r="E3779" t="s">
        <v>2619</v>
      </c>
    </row>
    <row r="3780" spans="2:5" ht="15">
      <c r="B3780">
        <v>151324649</v>
      </c>
      <c r="C3780" t="s">
        <v>2623</v>
      </c>
      <c r="D3780" t="s">
        <v>2624</v>
      </c>
      <c r="E3780" t="s">
        <v>2619</v>
      </c>
    </row>
    <row r="3781" spans="2:5" ht="15">
      <c r="B3781">
        <v>151324654</v>
      </c>
      <c r="C3781" t="s">
        <v>1793</v>
      </c>
      <c r="D3781" t="s">
        <v>593</v>
      </c>
      <c r="E3781" t="s">
        <v>2619</v>
      </c>
    </row>
    <row r="3782" spans="2:5" ht="15">
      <c r="B3782">
        <v>151324658</v>
      </c>
      <c r="C3782" t="s">
        <v>1483</v>
      </c>
      <c r="D3782" t="s">
        <v>629</v>
      </c>
      <c r="E3782" t="s">
        <v>2619</v>
      </c>
    </row>
    <row r="3783" spans="2:5" ht="15">
      <c r="B3783">
        <v>151324662</v>
      </c>
      <c r="C3783" t="s">
        <v>2625</v>
      </c>
      <c r="D3783" t="s">
        <v>53</v>
      </c>
      <c r="E3783" t="s">
        <v>2619</v>
      </c>
    </row>
    <row r="3784" spans="2:5" ht="15">
      <c r="B3784">
        <v>151324673</v>
      </c>
      <c r="C3784" t="s">
        <v>178</v>
      </c>
      <c r="D3784" t="s">
        <v>2626</v>
      </c>
      <c r="E3784" t="s">
        <v>2619</v>
      </c>
    </row>
    <row r="3785" spans="2:5" ht="15">
      <c r="B3785">
        <v>151324682</v>
      </c>
      <c r="C3785" t="s">
        <v>721</v>
      </c>
      <c r="D3785" t="s">
        <v>348</v>
      </c>
      <c r="E3785" t="s">
        <v>2619</v>
      </c>
    </row>
    <row r="3786" spans="2:5" ht="15">
      <c r="B3786">
        <v>151324687</v>
      </c>
      <c r="C3786" t="s">
        <v>377</v>
      </c>
      <c r="D3786" t="s">
        <v>45</v>
      </c>
      <c r="E3786" t="s">
        <v>2619</v>
      </c>
    </row>
    <row r="3787" spans="2:5" ht="15">
      <c r="B3787">
        <v>151324710</v>
      </c>
      <c r="C3787" t="s">
        <v>1732</v>
      </c>
      <c r="D3787" t="s">
        <v>50</v>
      </c>
      <c r="E3787" t="s">
        <v>2619</v>
      </c>
    </row>
    <row r="3788" spans="2:5" ht="15">
      <c r="B3788">
        <v>151324711</v>
      </c>
      <c r="C3788" t="s">
        <v>2627</v>
      </c>
      <c r="D3788" t="s">
        <v>132</v>
      </c>
      <c r="E3788" t="s">
        <v>2619</v>
      </c>
    </row>
    <row r="3789" spans="2:5" ht="15">
      <c r="B3789">
        <v>151324714</v>
      </c>
      <c r="C3789" t="s">
        <v>2628</v>
      </c>
      <c r="D3789" t="s">
        <v>361</v>
      </c>
      <c r="E3789" t="s">
        <v>2619</v>
      </c>
    </row>
    <row r="3790" spans="2:5" ht="15">
      <c r="B3790">
        <v>151324724</v>
      </c>
      <c r="C3790" t="s">
        <v>207</v>
      </c>
      <c r="D3790" t="s">
        <v>132</v>
      </c>
      <c r="E3790" t="s">
        <v>2619</v>
      </c>
    </row>
    <row r="3791" spans="2:5" ht="15">
      <c r="B3791">
        <v>151324733</v>
      </c>
      <c r="C3791" t="s">
        <v>300</v>
      </c>
      <c r="D3791" t="s">
        <v>247</v>
      </c>
      <c r="E3791" t="s">
        <v>2619</v>
      </c>
    </row>
    <row r="3792" spans="2:5" ht="15">
      <c r="B3792">
        <v>151324756</v>
      </c>
      <c r="C3792" t="s">
        <v>2629</v>
      </c>
      <c r="D3792" t="s">
        <v>471</v>
      </c>
      <c r="E3792" t="s">
        <v>2619</v>
      </c>
    </row>
    <row r="3793" spans="2:5" ht="15">
      <c r="B3793">
        <v>151324784</v>
      </c>
      <c r="C3793" t="s">
        <v>2084</v>
      </c>
      <c r="D3793" t="s">
        <v>79</v>
      </c>
      <c r="E3793" t="s">
        <v>2619</v>
      </c>
    </row>
    <row r="3794" spans="2:5" ht="15">
      <c r="B3794">
        <v>151324793</v>
      </c>
      <c r="C3794" t="s">
        <v>305</v>
      </c>
      <c r="D3794" t="s">
        <v>738</v>
      </c>
      <c r="E3794" t="s">
        <v>2619</v>
      </c>
    </row>
    <row r="3795" spans="2:5" ht="15">
      <c r="B3795">
        <v>151324795</v>
      </c>
      <c r="C3795" t="s">
        <v>2355</v>
      </c>
      <c r="D3795" t="s">
        <v>814</v>
      </c>
      <c r="E3795" t="s">
        <v>2619</v>
      </c>
    </row>
    <row r="3796" spans="2:5" ht="15">
      <c r="B3796">
        <v>151324827</v>
      </c>
      <c r="C3796" t="s">
        <v>661</v>
      </c>
      <c r="D3796" t="s">
        <v>130</v>
      </c>
      <c r="E3796" t="s">
        <v>2619</v>
      </c>
    </row>
    <row r="3797" spans="2:5" ht="15">
      <c r="B3797">
        <v>151324840</v>
      </c>
      <c r="C3797" t="s">
        <v>11</v>
      </c>
      <c r="D3797" t="s">
        <v>412</v>
      </c>
      <c r="E3797" t="s">
        <v>2619</v>
      </c>
    </row>
    <row r="3798" spans="2:5" ht="15">
      <c r="B3798">
        <v>151324870</v>
      </c>
      <c r="C3798" t="s">
        <v>2630</v>
      </c>
      <c r="D3798" t="s">
        <v>938</v>
      </c>
      <c r="E3798" t="s">
        <v>2619</v>
      </c>
    </row>
    <row r="3799" spans="2:5" ht="15">
      <c r="B3799">
        <v>151324900</v>
      </c>
      <c r="C3799" t="s">
        <v>2093</v>
      </c>
      <c r="D3799" t="s">
        <v>12</v>
      </c>
      <c r="E3799" t="s">
        <v>2619</v>
      </c>
    </row>
    <row r="3800" spans="2:5" ht="15">
      <c r="B3800">
        <v>151324953</v>
      </c>
      <c r="C3800" t="s">
        <v>2631</v>
      </c>
      <c r="D3800" t="s">
        <v>42</v>
      </c>
      <c r="E3800" t="s">
        <v>2619</v>
      </c>
    </row>
    <row r="3801" spans="2:5" ht="15">
      <c r="B3801">
        <v>151324985</v>
      </c>
      <c r="C3801" t="s">
        <v>2632</v>
      </c>
      <c r="D3801" t="s">
        <v>27</v>
      </c>
      <c r="E3801" t="s">
        <v>2619</v>
      </c>
    </row>
    <row r="3802" spans="2:5" ht="15">
      <c r="B3802">
        <v>151324988</v>
      </c>
      <c r="C3802" t="s">
        <v>264</v>
      </c>
      <c r="D3802" t="s">
        <v>9</v>
      </c>
      <c r="E3802" t="s">
        <v>2619</v>
      </c>
    </row>
    <row r="3803" spans="2:5" ht="15">
      <c r="B3803">
        <v>151324998</v>
      </c>
      <c r="C3803" t="s">
        <v>2183</v>
      </c>
      <c r="D3803" t="s">
        <v>2633</v>
      </c>
      <c r="E3803" t="s">
        <v>2619</v>
      </c>
    </row>
    <row r="3804" spans="2:5" ht="15">
      <c r="B3804">
        <v>151325001</v>
      </c>
      <c r="C3804" t="s">
        <v>2634</v>
      </c>
      <c r="D3804" t="s">
        <v>185</v>
      </c>
      <c r="E3804" t="s">
        <v>2619</v>
      </c>
    </row>
    <row r="3805" spans="2:5" ht="15">
      <c r="B3805">
        <v>151325007</v>
      </c>
      <c r="C3805" t="s">
        <v>2513</v>
      </c>
      <c r="D3805" t="s">
        <v>213</v>
      </c>
      <c r="E3805" t="s">
        <v>2619</v>
      </c>
    </row>
    <row r="3806" spans="2:5" ht="15">
      <c r="B3806">
        <v>151325022</v>
      </c>
      <c r="C3806" t="s">
        <v>178</v>
      </c>
      <c r="D3806" t="s">
        <v>144</v>
      </c>
      <c r="E3806" t="s">
        <v>2619</v>
      </c>
    </row>
    <row r="3807" spans="2:5" ht="15">
      <c r="B3807">
        <v>151325043</v>
      </c>
      <c r="C3807" t="s">
        <v>2279</v>
      </c>
      <c r="D3807" t="s">
        <v>45</v>
      </c>
      <c r="E3807" t="s">
        <v>2619</v>
      </c>
    </row>
    <row r="3808" spans="2:5" ht="15">
      <c r="B3808">
        <v>151325649</v>
      </c>
      <c r="C3808" t="s">
        <v>2635</v>
      </c>
      <c r="D3808" t="s">
        <v>656</v>
      </c>
      <c r="E3808" t="s">
        <v>2619</v>
      </c>
    </row>
    <row r="3809" spans="2:5" ht="15">
      <c r="B3809">
        <v>151325655</v>
      </c>
      <c r="C3809" t="s">
        <v>305</v>
      </c>
      <c r="D3809" t="s">
        <v>60</v>
      </c>
      <c r="E3809" t="s">
        <v>2619</v>
      </c>
    </row>
    <row r="3810" spans="2:5" ht="15">
      <c r="B3810">
        <v>151325667</v>
      </c>
      <c r="C3810" t="s">
        <v>2636</v>
      </c>
      <c r="D3810" t="s">
        <v>649</v>
      </c>
      <c r="E3810" t="s">
        <v>2619</v>
      </c>
    </row>
    <row r="3811" spans="2:5" ht="15">
      <c r="B3811">
        <v>151325674</v>
      </c>
      <c r="C3811" t="s">
        <v>299</v>
      </c>
      <c r="D3811" t="s">
        <v>989</v>
      </c>
      <c r="E3811" t="s">
        <v>2619</v>
      </c>
    </row>
    <row r="3812" spans="2:5" ht="15">
      <c r="B3812">
        <v>151325801</v>
      </c>
      <c r="C3812" t="s">
        <v>377</v>
      </c>
      <c r="D3812" t="s">
        <v>917</v>
      </c>
      <c r="E3812" t="s">
        <v>2619</v>
      </c>
    </row>
    <row r="3813" spans="2:5" ht="15">
      <c r="B3813">
        <v>151325874</v>
      </c>
      <c r="C3813" t="s">
        <v>2060</v>
      </c>
      <c r="D3813" t="s">
        <v>779</v>
      </c>
      <c r="E3813" t="s">
        <v>2619</v>
      </c>
    </row>
    <row r="3814" spans="2:5" ht="15">
      <c r="B3814">
        <v>151326034</v>
      </c>
      <c r="C3814" t="s">
        <v>2637</v>
      </c>
      <c r="D3814" t="s">
        <v>416</v>
      </c>
      <c r="E3814" t="s">
        <v>2619</v>
      </c>
    </row>
    <row r="3815" spans="2:5" ht="15">
      <c r="B3815">
        <v>151326097</v>
      </c>
      <c r="C3815" t="s">
        <v>669</v>
      </c>
      <c r="D3815" t="s">
        <v>192</v>
      </c>
      <c r="E3815" t="s">
        <v>2619</v>
      </c>
    </row>
    <row r="3816" spans="2:5" ht="15">
      <c r="B3816">
        <v>151326135</v>
      </c>
      <c r="C3816" t="s">
        <v>2638</v>
      </c>
      <c r="D3816" t="s">
        <v>24</v>
      </c>
      <c r="E3816" t="s">
        <v>2619</v>
      </c>
    </row>
    <row r="3817" spans="2:5" ht="15">
      <c r="B3817">
        <v>151326145</v>
      </c>
      <c r="C3817" t="s">
        <v>2639</v>
      </c>
      <c r="D3817" t="s">
        <v>2247</v>
      </c>
      <c r="E3817" t="s">
        <v>2619</v>
      </c>
    </row>
    <row r="3818" spans="2:5" ht="15">
      <c r="B3818">
        <v>151326255</v>
      </c>
      <c r="C3818" t="s">
        <v>178</v>
      </c>
      <c r="D3818" t="s">
        <v>712</v>
      </c>
      <c r="E3818" t="s">
        <v>2619</v>
      </c>
    </row>
    <row r="3819" spans="2:5" ht="15">
      <c r="B3819">
        <v>151326266</v>
      </c>
      <c r="C3819" t="s">
        <v>2640</v>
      </c>
      <c r="D3819" t="s">
        <v>466</v>
      </c>
      <c r="E3819" t="s">
        <v>2619</v>
      </c>
    </row>
    <row r="3820" spans="2:5" ht="15">
      <c r="B3820">
        <v>151326339</v>
      </c>
      <c r="C3820" t="s">
        <v>2641</v>
      </c>
      <c r="D3820" t="s">
        <v>91</v>
      </c>
      <c r="E3820" t="s">
        <v>2619</v>
      </c>
    </row>
    <row r="3821" spans="2:5" ht="15">
      <c r="B3821">
        <v>151326439</v>
      </c>
      <c r="C3821" t="s">
        <v>2112</v>
      </c>
      <c r="D3821" t="s">
        <v>27</v>
      </c>
      <c r="E3821" t="s">
        <v>2619</v>
      </c>
    </row>
    <row r="3822" spans="2:5" ht="15">
      <c r="B3822">
        <v>151442373</v>
      </c>
      <c r="C3822" t="s">
        <v>1929</v>
      </c>
      <c r="D3822" t="s">
        <v>82</v>
      </c>
      <c r="E3822" t="s">
        <v>2619</v>
      </c>
    </row>
    <row r="3823" spans="2:5" ht="15">
      <c r="B3823">
        <v>151442399</v>
      </c>
      <c r="C3823" t="s">
        <v>305</v>
      </c>
      <c r="D3823" t="s">
        <v>87</v>
      </c>
      <c r="E3823" t="s">
        <v>2619</v>
      </c>
    </row>
    <row r="3824" spans="2:5" ht="15">
      <c r="B3824">
        <v>151322225</v>
      </c>
      <c r="C3824" t="s">
        <v>2101</v>
      </c>
      <c r="D3824" t="s">
        <v>425</v>
      </c>
      <c r="E3824" t="s">
        <v>2642</v>
      </c>
    </row>
    <row r="3825" spans="2:5" ht="15">
      <c r="B3825">
        <v>151324631</v>
      </c>
      <c r="C3825" t="s">
        <v>2221</v>
      </c>
      <c r="D3825" t="s">
        <v>414</v>
      </c>
      <c r="E3825" t="s">
        <v>2642</v>
      </c>
    </row>
    <row r="3826" spans="2:5" ht="15">
      <c r="B3826">
        <v>151324638</v>
      </c>
      <c r="C3826" t="s">
        <v>2643</v>
      </c>
      <c r="D3826" t="s">
        <v>185</v>
      </c>
      <c r="E3826" t="s">
        <v>2642</v>
      </c>
    </row>
    <row r="3827" spans="2:5" ht="15">
      <c r="B3827">
        <v>151324642</v>
      </c>
      <c r="C3827" t="s">
        <v>1732</v>
      </c>
      <c r="D3827" t="s">
        <v>381</v>
      </c>
      <c r="E3827" t="s">
        <v>2642</v>
      </c>
    </row>
    <row r="3828" spans="2:5" ht="15">
      <c r="B3828">
        <v>151324643</v>
      </c>
      <c r="C3828" t="s">
        <v>2644</v>
      </c>
      <c r="D3828" t="s">
        <v>629</v>
      </c>
      <c r="E3828" t="s">
        <v>2642</v>
      </c>
    </row>
    <row r="3829" spans="2:5" ht="15">
      <c r="B3829">
        <v>151324647</v>
      </c>
      <c r="C3829" t="s">
        <v>655</v>
      </c>
      <c r="D3829" t="s">
        <v>130</v>
      </c>
      <c r="E3829" t="s">
        <v>2642</v>
      </c>
    </row>
    <row r="3830" spans="2:5" ht="15">
      <c r="B3830">
        <v>151324677</v>
      </c>
      <c r="C3830" t="s">
        <v>2040</v>
      </c>
      <c r="D3830" t="s">
        <v>64</v>
      </c>
      <c r="E3830" t="s">
        <v>2642</v>
      </c>
    </row>
    <row r="3831" spans="2:5" ht="15">
      <c r="B3831">
        <v>151324702</v>
      </c>
      <c r="C3831" t="s">
        <v>2645</v>
      </c>
      <c r="D3831" t="s">
        <v>27</v>
      </c>
      <c r="E3831" t="s">
        <v>2642</v>
      </c>
    </row>
    <row r="3832" spans="2:5" ht="15">
      <c r="B3832">
        <v>151324707</v>
      </c>
      <c r="C3832" t="s">
        <v>2646</v>
      </c>
      <c r="D3832" t="s">
        <v>938</v>
      </c>
      <c r="E3832" t="s">
        <v>2642</v>
      </c>
    </row>
    <row r="3833" spans="2:5" ht="15">
      <c r="B3833">
        <v>151324743</v>
      </c>
      <c r="C3833" t="s">
        <v>2647</v>
      </c>
      <c r="D3833" t="s">
        <v>656</v>
      </c>
      <c r="E3833" t="s">
        <v>2642</v>
      </c>
    </row>
    <row r="3834" spans="2:5" ht="15">
      <c r="B3834">
        <v>151324751</v>
      </c>
      <c r="C3834" t="s">
        <v>305</v>
      </c>
      <c r="D3834" t="s">
        <v>516</v>
      </c>
      <c r="E3834" t="s">
        <v>2642</v>
      </c>
    </row>
    <row r="3835" spans="2:5" ht="15">
      <c r="B3835">
        <v>151324767</v>
      </c>
      <c r="C3835" t="s">
        <v>2348</v>
      </c>
      <c r="D3835" t="s">
        <v>162</v>
      </c>
      <c r="E3835" t="s">
        <v>2642</v>
      </c>
    </row>
    <row r="3836" spans="2:5" ht="15">
      <c r="B3836">
        <v>151324771</v>
      </c>
      <c r="C3836" t="s">
        <v>2648</v>
      </c>
      <c r="D3836" t="s">
        <v>2649</v>
      </c>
      <c r="E3836" t="s">
        <v>2642</v>
      </c>
    </row>
    <row r="3837" spans="2:5" ht="15">
      <c r="B3837">
        <v>151324774</v>
      </c>
      <c r="C3837" t="s">
        <v>2432</v>
      </c>
      <c r="D3837" t="s">
        <v>101</v>
      </c>
      <c r="E3837" t="s">
        <v>2642</v>
      </c>
    </row>
    <row r="3838" spans="2:5" ht="15">
      <c r="B3838">
        <v>151324778</v>
      </c>
      <c r="C3838" t="s">
        <v>2068</v>
      </c>
      <c r="D3838" t="s">
        <v>119</v>
      </c>
      <c r="E3838" t="s">
        <v>2642</v>
      </c>
    </row>
    <row r="3839" spans="2:5" ht="15">
      <c r="B3839">
        <v>151324796</v>
      </c>
      <c r="C3839" t="s">
        <v>178</v>
      </c>
      <c r="D3839" t="s">
        <v>247</v>
      </c>
      <c r="E3839" t="s">
        <v>2642</v>
      </c>
    </row>
    <row r="3840" spans="2:5" ht="15">
      <c r="B3840">
        <v>151324802</v>
      </c>
      <c r="C3840" t="s">
        <v>2520</v>
      </c>
      <c r="D3840" t="s">
        <v>561</v>
      </c>
      <c r="E3840" t="s">
        <v>2642</v>
      </c>
    </row>
    <row r="3841" spans="2:5" ht="15">
      <c r="B3841">
        <v>151324806</v>
      </c>
      <c r="C3841" t="s">
        <v>2650</v>
      </c>
      <c r="D3841" t="s">
        <v>282</v>
      </c>
      <c r="E3841" t="s">
        <v>2642</v>
      </c>
    </row>
    <row r="3842" spans="2:5" ht="15">
      <c r="B3842">
        <v>151324810</v>
      </c>
      <c r="C3842" t="s">
        <v>2651</v>
      </c>
      <c r="D3842" t="s">
        <v>240</v>
      </c>
      <c r="E3842" t="s">
        <v>2642</v>
      </c>
    </row>
    <row r="3843" spans="2:5" ht="15">
      <c r="B3843">
        <v>151324815</v>
      </c>
      <c r="C3843" t="s">
        <v>377</v>
      </c>
      <c r="D3843" t="s">
        <v>378</v>
      </c>
      <c r="E3843" t="s">
        <v>2642</v>
      </c>
    </row>
    <row r="3844" spans="2:5" ht="15">
      <c r="B3844">
        <v>151324837</v>
      </c>
      <c r="C3844" t="s">
        <v>2454</v>
      </c>
      <c r="D3844" t="s">
        <v>132</v>
      </c>
      <c r="E3844" t="s">
        <v>2642</v>
      </c>
    </row>
    <row r="3845" spans="2:5" ht="15">
      <c r="B3845">
        <v>151324869</v>
      </c>
      <c r="C3845" t="s">
        <v>2652</v>
      </c>
      <c r="D3845" t="s">
        <v>30</v>
      </c>
      <c r="E3845" t="s">
        <v>2642</v>
      </c>
    </row>
    <row r="3846" spans="2:5" ht="15">
      <c r="B3846">
        <v>151324896</v>
      </c>
      <c r="C3846" t="s">
        <v>2653</v>
      </c>
      <c r="D3846" t="s">
        <v>132</v>
      </c>
      <c r="E3846" t="s">
        <v>2642</v>
      </c>
    </row>
    <row r="3847" spans="2:5" ht="15">
      <c r="B3847">
        <v>151324906</v>
      </c>
      <c r="C3847" t="s">
        <v>2305</v>
      </c>
      <c r="D3847" t="s">
        <v>2654</v>
      </c>
      <c r="E3847" t="s">
        <v>2642</v>
      </c>
    </row>
    <row r="3848" spans="2:5" ht="15">
      <c r="B3848">
        <v>151324915</v>
      </c>
      <c r="C3848" t="s">
        <v>2655</v>
      </c>
      <c r="D3848" t="s">
        <v>738</v>
      </c>
      <c r="E3848" t="s">
        <v>2642</v>
      </c>
    </row>
    <row r="3849" spans="2:5" ht="15">
      <c r="B3849">
        <v>151324943</v>
      </c>
      <c r="C3849" t="s">
        <v>214</v>
      </c>
      <c r="D3849" t="s">
        <v>121</v>
      </c>
      <c r="E3849" t="s">
        <v>2642</v>
      </c>
    </row>
    <row r="3850" spans="2:5" ht="15">
      <c r="B3850">
        <v>151324949</v>
      </c>
      <c r="C3850" t="s">
        <v>2656</v>
      </c>
      <c r="D3850" t="s">
        <v>2657</v>
      </c>
      <c r="E3850" t="s">
        <v>2642</v>
      </c>
    </row>
    <row r="3851" spans="2:5" ht="15">
      <c r="B3851">
        <v>151324951</v>
      </c>
      <c r="C3851" t="s">
        <v>2658</v>
      </c>
      <c r="D3851" t="s">
        <v>290</v>
      </c>
      <c r="E3851" t="s">
        <v>2642</v>
      </c>
    </row>
    <row r="3852" spans="2:5" ht="15">
      <c r="B3852">
        <v>151324954</v>
      </c>
      <c r="C3852" t="s">
        <v>377</v>
      </c>
      <c r="D3852" t="s">
        <v>45</v>
      </c>
      <c r="E3852" t="s">
        <v>2642</v>
      </c>
    </row>
    <row r="3853" spans="2:5" ht="15">
      <c r="B3853">
        <v>151324966</v>
      </c>
      <c r="C3853" t="s">
        <v>2085</v>
      </c>
      <c r="D3853" t="s">
        <v>179</v>
      </c>
      <c r="E3853" t="s">
        <v>2642</v>
      </c>
    </row>
    <row r="3854" spans="2:5" ht="15">
      <c r="B3854">
        <v>151324977</v>
      </c>
      <c r="C3854" t="s">
        <v>303</v>
      </c>
      <c r="D3854" t="s">
        <v>471</v>
      </c>
      <c r="E3854" t="s">
        <v>2642</v>
      </c>
    </row>
    <row r="3855" spans="2:5" ht="15">
      <c r="B3855">
        <v>151324982</v>
      </c>
      <c r="C3855" t="s">
        <v>658</v>
      </c>
      <c r="D3855" t="s">
        <v>2659</v>
      </c>
      <c r="E3855" t="s">
        <v>2642</v>
      </c>
    </row>
    <row r="3856" spans="2:5" ht="15">
      <c r="B3856">
        <v>151325014</v>
      </c>
      <c r="C3856" t="s">
        <v>2540</v>
      </c>
      <c r="D3856" t="s">
        <v>87</v>
      </c>
      <c r="E3856" t="s">
        <v>2642</v>
      </c>
    </row>
    <row r="3857" spans="2:5" ht="15">
      <c r="B3857">
        <v>151325029</v>
      </c>
      <c r="C3857" t="s">
        <v>305</v>
      </c>
      <c r="D3857" t="s">
        <v>476</v>
      </c>
      <c r="E3857" t="s">
        <v>2642</v>
      </c>
    </row>
    <row r="3858" spans="2:5" ht="15">
      <c r="B3858">
        <v>151325045</v>
      </c>
      <c r="C3858" t="s">
        <v>2646</v>
      </c>
      <c r="D3858" t="s">
        <v>593</v>
      </c>
      <c r="E3858" t="s">
        <v>2642</v>
      </c>
    </row>
    <row r="3859" spans="2:5" ht="15">
      <c r="B3859">
        <v>151325051</v>
      </c>
      <c r="C3859" t="s">
        <v>2112</v>
      </c>
      <c r="D3859" t="s">
        <v>416</v>
      </c>
      <c r="E3859" t="s">
        <v>2642</v>
      </c>
    </row>
    <row r="3860" spans="2:5" ht="15">
      <c r="B3860">
        <v>151325666</v>
      </c>
      <c r="C3860" t="s">
        <v>643</v>
      </c>
      <c r="D3860" t="s">
        <v>98</v>
      </c>
      <c r="E3860" t="s">
        <v>2642</v>
      </c>
    </row>
    <row r="3861" spans="2:5" ht="15">
      <c r="B3861">
        <v>151326025</v>
      </c>
      <c r="C3861" t="s">
        <v>791</v>
      </c>
      <c r="D3861" t="s">
        <v>53</v>
      </c>
      <c r="E3861" t="s">
        <v>2642</v>
      </c>
    </row>
    <row r="3862" spans="2:5" ht="15">
      <c r="B3862">
        <v>151326030</v>
      </c>
      <c r="C3862" t="s">
        <v>2123</v>
      </c>
      <c r="D3862" t="s">
        <v>2660</v>
      </c>
      <c r="E3862" t="s">
        <v>2642</v>
      </c>
    </row>
    <row r="3863" spans="2:5" ht="15">
      <c r="B3863">
        <v>151326142</v>
      </c>
      <c r="C3863" t="s">
        <v>2661</v>
      </c>
      <c r="D3863" t="s">
        <v>50</v>
      </c>
      <c r="E3863" t="s">
        <v>2642</v>
      </c>
    </row>
    <row r="3864" spans="2:5" ht="15">
      <c r="B3864">
        <v>151326144</v>
      </c>
      <c r="C3864" t="s">
        <v>277</v>
      </c>
      <c r="D3864" t="s">
        <v>297</v>
      </c>
      <c r="E3864" t="s">
        <v>2642</v>
      </c>
    </row>
    <row r="3865" spans="2:5" ht="15">
      <c r="B3865">
        <v>151326177</v>
      </c>
      <c r="C3865" t="s">
        <v>2662</v>
      </c>
      <c r="D3865" t="s">
        <v>144</v>
      </c>
      <c r="E3865" t="s">
        <v>2642</v>
      </c>
    </row>
    <row r="3866" spans="2:5" ht="15">
      <c r="B3866">
        <v>151326214</v>
      </c>
      <c r="C3866" t="s">
        <v>178</v>
      </c>
      <c r="D3866" t="s">
        <v>24</v>
      </c>
      <c r="E3866" t="s">
        <v>2642</v>
      </c>
    </row>
    <row r="3867" spans="2:5" ht="15">
      <c r="B3867">
        <v>151326263</v>
      </c>
      <c r="C3867" t="s">
        <v>21</v>
      </c>
      <c r="D3867" t="s">
        <v>108</v>
      </c>
      <c r="E3867" t="s">
        <v>2642</v>
      </c>
    </row>
    <row r="3868" spans="2:5" ht="15">
      <c r="B3868">
        <v>151326264</v>
      </c>
      <c r="C3868" t="s">
        <v>178</v>
      </c>
      <c r="D3868" t="s">
        <v>368</v>
      </c>
      <c r="E3868" t="s">
        <v>2642</v>
      </c>
    </row>
    <row r="3869" spans="2:5" ht="15">
      <c r="B3869">
        <v>151326304</v>
      </c>
      <c r="C3869" t="s">
        <v>2262</v>
      </c>
      <c r="D3869" t="s">
        <v>9</v>
      </c>
      <c r="E3869" t="s">
        <v>2642</v>
      </c>
    </row>
    <row r="3870" spans="2:5" ht="15">
      <c r="B3870">
        <v>151326343</v>
      </c>
      <c r="C3870" t="s">
        <v>2663</v>
      </c>
      <c r="D3870" t="s">
        <v>9</v>
      </c>
      <c r="E3870" t="s">
        <v>2642</v>
      </c>
    </row>
    <row r="3871" spans="2:5" ht="15">
      <c r="B3871">
        <v>151326391</v>
      </c>
      <c r="C3871" t="s">
        <v>2664</v>
      </c>
      <c r="D3871" t="s">
        <v>276</v>
      </c>
      <c r="E3871" t="s">
        <v>2642</v>
      </c>
    </row>
    <row r="3872" spans="2:5" ht="15">
      <c r="B3872">
        <v>151326397</v>
      </c>
      <c r="C3872" t="s">
        <v>139</v>
      </c>
      <c r="D3872" t="s">
        <v>95</v>
      </c>
      <c r="E3872" t="s">
        <v>2642</v>
      </c>
    </row>
    <row r="3873" spans="2:5" ht="15">
      <c r="B3873">
        <v>151326400</v>
      </c>
      <c r="C3873" t="s">
        <v>2665</v>
      </c>
      <c r="D3873" t="s">
        <v>27</v>
      </c>
      <c r="E3873" t="s">
        <v>2642</v>
      </c>
    </row>
    <row r="3874" spans="2:5" ht="15">
      <c r="B3874">
        <v>141133992</v>
      </c>
      <c r="C3874" t="s">
        <v>2666</v>
      </c>
      <c r="D3874" t="s">
        <v>2395</v>
      </c>
      <c r="E3874" t="s">
        <v>2667</v>
      </c>
    </row>
    <row r="3875" spans="2:5" ht="15">
      <c r="B3875">
        <v>141323499</v>
      </c>
      <c r="C3875" t="s">
        <v>2668</v>
      </c>
      <c r="D3875" t="s">
        <v>185</v>
      </c>
      <c r="E3875" t="s">
        <v>2667</v>
      </c>
    </row>
    <row r="3876" spans="2:5" ht="15">
      <c r="B3876">
        <v>141323687</v>
      </c>
      <c r="C3876" t="s">
        <v>2176</v>
      </c>
      <c r="D3876" t="s">
        <v>43</v>
      </c>
      <c r="E3876" t="s">
        <v>2667</v>
      </c>
    </row>
    <row r="3877" spans="2:5" ht="15">
      <c r="B3877">
        <v>151322145</v>
      </c>
      <c r="C3877" t="s">
        <v>186</v>
      </c>
      <c r="D3877" t="s">
        <v>12</v>
      </c>
      <c r="E3877" t="s">
        <v>2667</v>
      </c>
    </row>
    <row r="3878" spans="2:5" ht="15">
      <c r="B3878">
        <v>151322204</v>
      </c>
      <c r="C3878" t="s">
        <v>663</v>
      </c>
      <c r="D3878" t="s">
        <v>402</v>
      </c>
      <c r="E3878" t="s">
        <v>2667</v>
      </c>
    </row>
    <row r="3879" spans="2:5" ht="15">
      <c r="B3879">
        <v>151324664</v>
      </c>
      <c r="C3879" t="s">
        <v>2669</v>
      </c>
      <c r="D3879" t="s">
        <v>318</v>
      </c>
      <c r="E3879" t="s">
        <v>2667</v>
      </c>
    </row>
    <row r="3880" spans="2:5" ht="15">
      <c r="B3880">
        <v>151324665</v>
      </c>
      <c r="C3880" t="s">
        <v>2060</v>
      </c>
      <c r="D3880" t="s">
        <v>132</v>
      </c>
      <c r="E3880" t="s">
        <v>2667</v>
      </c>
    </row>
    <row r="3881" spans="2:5" ht="15">
      <c r="B3881">
        <v>151324668</v>
      </c>
      <c r="C3881" t="s">
        <v>2670</v>
      </c>
      <c r="D3881" t="s">
        <v>9</v>
      </c>
      <c r="E3881" t="s">
        <v>2667</v>
      </c>
    </row>
    <row r="3882" spans="2:5" ht="15">
      <c r="B3882">
        <v>151324679</v>
      </c>
      <c r="C3882" t="s">
        <v>2671</v>
      </c>
      <c r="D3882" t="s">
        <v>64</v>
      </c>
      <c r="E3882" t="s">
        <v>2667</v>
      </c>
    </row>
    <row r="3883" spans="2:5" ht="15">
      <c r="B3883">
        <v>151324685</v>
      </c>
      <c r="C3883" t="s">
        <v>68</v>
      </c>
      <c r="D3883" t="s">
        <v>27</v>
      </c>
      <c r="E3883" t="s">
        <v>2667</v>
      </c>
    </row>
    <row r="3884" spans="2:5" ht="15">
      <c r="B3884">
        <v>151324690</v>
      </c>
      <c r="C3884" t="s">
        <v>2615</v>
      </c>
      <c r="D3884" t="s">
        <v>498</v>
      </c>
      <c r="E3884" t="s">
        <v>2667</v>
      </c>
    </row>
    <row r="3885" spans="2:5" ht="15">
      <c r="B3885">
        <v>151324693</v>
      </c>
      <c r="C3885" t="s">
        <v>2672</v>
      </c>
      <c r="D3885" t="s">
        <v>2673</v>
      </c>
      <c r="E3885" t="s">
        <v>2667</v>
      </c>
    </row>
    <row r="3886" spans="2:5" ht="15">
      <c r="B3886">
        <v>151324694</v>
      </c>
      <c r="C3886" t="s">
        <v>2674</v>
      </c>
      <c r="D3886" t="s">
        <v>135</v>
      </c>
      <c r="E3886" t="s">
        <v>2667</v>
      </c>
    </row>
    <row r="3887" spans="2:5" ht="15">
      <c r="B3887">
        <v>151324717</v>
      </c>
      <c r="C3887" t="s">
        <v>178</v>
      </c>
      <c r="D3887" t="s">
        <v>19</v>
      </c>
      <c r="E3887" t="s">
        <v>2667</v>
      </c>
    </row>
    <row r="3888" spans="2:5" ht="15">
      <c r="B3888">
        <v>151324727</v>
      </c>
      <c r="C3888" t="s">
        <v>2053</v>
      </c>
      <c r="D3888" t="s">
        <v>84</v>
      </c>
      <c r="E3888" t="s">
        <v>2667</v>
      </c>
    </row>
    <row r="3889" spans="2:5" ht="15">
      <c r="B3889">
        <v>151324737</v>
      </c>
      <c r="C3889" t="s">
        <v>2675</v>
      </c>
      <c r="D3889" t="s">
        <v>16</v>
      </c>
      <c r="E3889" t="s">
        <v>2667</v>
      </c>
    </row>
    <row r="3890" spans="2:5" ht="15">
      <c r="B3890">
        <v>151324738</v>
      </c>
      <c r="C3890" t="s">
        <v>178</v>
      </c>
      <c r="D3890" t="s">
        <v>876</v>
      </c>
      <c r="E3890" t="s">
        <v>2667</v>
      </c>
    </row>
    <row r="3891" spans="2:5" ht="15">
      <c r="B3891">
        <v>151324755</v>
      </c>
      <c r="C3891" t="s">
        <v>2676</v>
      </c>
      <c r="D3891" t="s">
        <v>160</v>
      </c>
      <c r="E3891" t="s">
        <v>2667</v>
      </c>
    </row>
    <row r="3892" spans="2:5" ht="15">
      <c r="B3892">
        <v>151324758</v>
      </c>
      <c r="C3892" t="s">
        <v>2677</v>
      </c>
      <c r="D3892" t="s">
        <v>924</v>
      </c>
      <c r="E3892" t="s">
        <v>2667</v>
      </c>
    </row>
    <row r="3893" spans="2:5" ht="15">
      <c r="B3893">
        <v>151324760</v>
      </c>
      <c r="C3893" t="s">
        <v>2548</v>
      </c>
      <c r="D3893" t="s">
        <v>341</v>
      </c>
      <c r="E3893" t="s">
        <v>2667</v>
      </c>
    </row>
    <row r="3894" spans="2:5" ht="15">
      <c r="B3894">
        <v>151324764</v>
      </c>
      <c r="C3894" t="s">
        <v>2191</v>
      </c>
      <c r="D3894" t="s">
        <v>132</v>
      </c>
      <c r="E3894" t="s">
        <v>2667</v>
      </c>
    </row>
    <row r="3895" spans="2:5" ht="15">
      <c r="B3895">
        <v>151324766</v>
      </c>
      <c r="C3895" t="s">
        <v>2678</v>
      </c>
      <c r="D3895" t="s">
        <v>304</v>
      </c>
      <c r="E3895" t="s">
        <v>2667</v>
      </c>
    </row>
    <row r="3896" spans="2:5" ht="15">
      <c r="B3896">
        <v>151324781</v>
      </c>
      <c r="C3896" t="s">
        <v>2480</v>
      </c>
      <c r="D3896" t="s">
        <v>141</v>
      </c>
      <c r="E3896" t="s">
        <v>2667</v>
      </c>
    </row>
    <row r="3897" spans="2:5" ht="15">
      <c r="B3897">
        <v>151324786</v>
      </c>
      <c r="C3897" t="s">
        <v>2679</v>
      </c>
      <c r="D3897" t="s">
        <v>393</v>
      </c>
      <c r="E3897" t="s">
        <v>2667</v>
      </c>
    </row>
    <row r="3898" spans="2:5" ht="15">
      <c r="B3898">
        <v>151324787</v>
      </c>
      <c r="C3898" t="s">
        <v>2010</v>
      </c>
      <c r="D3898" t="s">
        <v>82</v>
      </c>
      <c r="E3898" t="s">
        <v>2667</v>
      </c>
    </row>
    <row r="3899" spans="2:5" ht="15">
      <c r="B3899">
        <v>151324847</v>
      </c>
      <c r="C3899" t="s">
        <v>2680</v>
      </c>
      <c r="D3899" t="s">
        <v>9</v>
      </c>
      <c r="E3899" t="s">
        <v>2667</v>
      </c>
    </row>
    <row r="3900" spans="2:5" ht="15">
      <c r="B3900">
        <v>151324864</v>
      </c>
      <c r="C3900" t="s">
        <v>2681</v>
      </c>
      <c r="D3900" t="s">
        <v>2394</v>
      </c>
      <c r="E3900" t="s">
        <v>2667</v>
      </c>
    </row>
    <row r="3901" spans="2:5" ht="15">
      <c r="B3901">
        <v>151324882</v>
      </c>
      <c r="C3901" t="s">
        <v>2682</v>
      </c>
      <c r="D3901" t="s">
        <v>235</v>
      </c>
      <c r="E3901" t="s">
        <v>2667</v>
      </c>
    </row>
    <row r="3902" spans="2:5" ht="15">
      <c r="B3902">
        <v>151324883</v>
      </c>
      <c r="C3902" t="s">
        <v>2683</v>
      </c>
      <c r="D3902" t="s">
        <v>348</v>
      </c>
      <c r="E3902" t="s">
        <v>2667</v>
      </c>
    </row>
    <row r="3903" spans="2:5" ht="15">
      <c r="B3903">
        <v>151324889</v>
      </c>
      <c r="C3903" t="s">
        <v>2684</v>
      </c>
      <c r="D3903" t="s">
        <v>425</v>
      </c>
      <c r="E3903" t="s">
        <v>2667</v>
      </c>
    </row>
    <row r="3904" spans="2:5" ht="15">
      <c r="B3904">
        <v>151324903</v>
      </c>
      <c r="C3904" t="s">
        <v>2685</v>
      </c>
      <c r="D3904" t="s">
        <v>50</v>
      </c>
      <c r="E3904" t="s">
        <v>2667</v>
      </c>
    </row>
    <row r="3905" spans="2:5" ht="15">
      <c r="B3905">
        <v>151324970</v>
      </c>
      <c r="C3905" t="s">
        <v>2686</v>
      </c>
      <c r="D3905" t="s">
        <v>206</v>
      </c>
      <c r="E3905" t="s">
        <v>2667</v>
      </c>
    </row>
    <row r="3906" spans="2:5" ht="15">
      <c r="B3906">
        <v>151324976</v>
      </c>
      <c r="C3906" t="s">
        <v>298</v>
      </c>
      <c r="D3906" t="s">
        <v>24</v>
      </c>
      <c r="E3906" t="s">
        <v>2667</v>
      </c>
    </row>
    <row r="3907" spans="2:5" ht="15">
      <c r="B3907">
        <v>151324980</v>
      </c>
      <c r="C3907" t="s">
        <v>285</v>
      </c>
      <c r="D3907" t="s">
        <v>244</v>
      </c>
      <c r="E3907" t="s">
        <v>2667</v>
      </c>
    </row>
    <row r="3908" spans="2:5" ht="15">
      <c r="B3908">
        <v>151324986</v>
      </c>
      <c r="C3908" t="s">
        <v>2687</v>
      </c>
      <c r="D3908" t="s">
        <v>76</v>
      </c>
      <c r="E3908" t="s">
        <v>2667</v>
      </c>
    </row>
    <row r="3909" spans="2:5" ht="15">
      <c r="B3909">
        <v>151324994</v>
      </c>
      <c r="C3909" t="s">
        <v>2688</v>
      </c>
      <c r="D3909" t="s">
        <v>108</v>
      </c>
      <c r="E3909" t="s">
        <v>2667</v>
      </c>
    </row>
    <row r="3910" spans="2:5" ht="15">
      <c r="B3910">
        <v>151325018</v>
      </c>
      <c r="C3910" t="s">
        <v>2689</v>
      </c>
      <c r="D3910" t="s">
        <v>290</v>
      </c>
      <c r="E3910" t="s">
        <v>2667</v>
      </c>
    </row>
    <row r="3911" spans="2:5" ht="15">
      <c r="B3911">
        <v>151325057</v>
      </c>
      <c r="C3911" t="s">
        <v>2380</v>
      </c>
      <c r="D3911" t="s">
        <v>605</v>
      </c>
      <c r="E3911" t="s">
        <v>2667</v>
      </c>
    </row>
    <row r="3912" spans="2:5" ht="15">
      <c r="B3912">
        <v>151325063</v>
      </c>
      <c r="C3912" t="s">
        <v>2690</v>
      </c>
      <c r="D3912" t="s">
        <v>302</v>
      </c>
      <c r="E3912" t="s">
        <v>2667</v>
      </c>
    </row>
    <row r="3913" spans="2:5" ht="15">
      <c r="B3913">
        <v>151325644</v>
      </c>
      <c r="C3913" t="s">
        <v>163</v>
      </c>
      <c r="D3913" t="s">
        <v>215</v>
      </c>
      <c r="E3913" t="s">
        <v>2667</v>
      </c>
    </row>
    <row r="3914" spans="2:5" ht="15">
      <c r="B3914">
        <v>151325664</v>
      </c>
      <c r="C3914" t="s">
        <v>2072</v>
      </c>
      <c r="D3914" t="s">
        <v>488</v>
      </c>
      <c r="E3914" t="s">
        <v>2667</v>
      </c>
    </row>
    <row r="3915" spans="2:5" ht="15">
      <c r="B3915">
        <v>151325665</v>
      </c>
      <c r="C3915" t="s">
        <v>2691</v>
      </c>
      <c r="D3915" t="s">
        <v>58</v>
      </c>
      <c r="E3915" t="s">
        <v>2667</v>
      </c>
    </row>
    <row r="3916" spans="2:5" ht="15">
      <c r="B3916">
        <v>151325871</v>
      </c>
      <c r="C3916" t="s">
        <v>2215</v>
      </c>
      <c r="D3916" t="s">
        <v>368</v>
      </c>
      <c r="E3916" t="s">
        <v>2667</v>
      </c>
    </row>
    <row r="3917" spans="2:5" ht="15">
      <c r="B3917">
        <v>151325947</v>
      </c>
      <c r="C3917" t="s">
        <v>2692</v>
      </c>
      <c r="D3917" t="s">
        <v>160</v>
      </c>
      <c r="E3917" t="s">
        <v>2667</v>
      </c>
    </row>
    <row r="3918" spans="2:5" ht="15">
      <c r="B3918">
        <v>151326029</v>
      </c>
      <c r="C3918" t="s">
        <v>2693</v>
      </c>
      <c r="D3918" t="s">
        <v>370</v>
      </c>
      <c r="E3918" t="s">
        <v>2667</v>
      </c>
    </row>
    <row r="3919" spans="2:5" ht="15">
      <c r="B3919">
        <v>151326032</v>
      </c>
      <c r="C3919" t="s">
        <v>2694</v>
      </c>
      <c r="D3919" t="s">
        <v>111</v>
      </c>
      <c r="E3919" t="s">
        <v>2667</v>
      </c>
    </row>
    <row r="3920" spans="2:5" ht="15">
      <c r="B3920">
        <v>151326216</v>
      </c>
      <c r="C3920" t="s">
        <v>298</v>
      </c>
      <c r="D3920" t="s">
        <v>2695</v>
      </c>
      <c r="E3920" t="s">
        <v>2667</v>
      </c>
    </row>
    <row r="3921" spans="2:5" ht="15">
      <c r="B3921">
        <v>151326265</v>
      </c>
      <c r="C3921" t="s">
        <v>2696</v>
      </c>
      <c r="D3921" t="s">
        <v>121</v>
      </c>
      <c r="E3921" t="s">
        <v>2667</v>
      </c>
    </row>
    <row r="3922" spans="2:5" ht="15">
      <c r="B3922">
        <v>151326394</v>
      </c>
      <c r="C3922" t="s">
        <v>161</v>
      </c>
      <c r="D3922" t="s">
        <v>45</v>
      </c>
      <c r="E3922" t="s">
        <v>2667</v>
      </c>
    </row>
    <row r="3923" spans="2:5" ht="15">
      <c r="B3923">
        <v>152614337</v>
      </c>
      <c r="C3923" t="s">
        <v>2134</v>
      </c>
      <c r="D3923" t="s">
        <v>119</v>
      </c>
      <c r="E3923" t="s">
        <v>2667</v>
      </c>
    </row>
    <row r="3924" spans="2:5" ht="15">
      <c r="B3924">
        <v>141323637</v>
      </c>
      <c r="C3924" t="s">
        <v>2697</v>
      </c>
      <c r="D3924" t="s">
        <v>45</v>
      </c>
      <c r="E3924" t="s">
        <v>201</v>
      </c>
    </row>
    <row r="3925" spans="2:5" ht="15">
      <c r="B3925">
        <v>151322117</v>
      </c>
      <c r="C3925" t="s">
        <v>2698</v>
      </c>
      <c r="D3925" t="s">
        <v>307</v>
      </c>
      <c r="E3925" t="s">
        <v>201</v>
      </c>
    </row>
    <row r="3926" spans="2:5" ht="15">
      <c r="B3926">
        <v>151322129</v>
      </c>
      <c r="C3926" t="s">
        <v>1064</v>
      </c>
      <c r="D3926" t="s">
        <v>2699</v>
      </c>
      <c r="E3926" t="s">
        <v>201</v>
      </c>
    </row>
    <row r="3927" spans="2:5" ht="15">
      <c r="B3927">
        <v>151322167</v>
      </c>
      <c r="C3927" t="s">
        <v>291</v>
      </c>
      <c r="D3927" t="s">
        <v>111</v>
      </c>
      <c r="E3927" t="s">
        <v>201</v>
      </c>
    </row>
    <row r="3928" spans="2:5" ht="15">
      <c r="B3928">
        <v>151322169</v>
      </c>
      <c r="C3928" t="s">
        <v>2700</v>
      </c>
      <c r="D3928" t="s">
        <v>9</v>
      </c>
      <c r="E3928" t="s">
        <v>201</v>
      </c>
    </row>
    <row r="3929" spans="2:5" ht="15">
      <c r="B3929">
        <v>151322220</v>
      </c>
      <c r="C3929" t="s">
        <v>2093</v>
      </c>
      <c r="D3929" t="s">
        <v>420</v>
      </c>
      <c r="E3929" t="s">
        <v>201</v>
      </c>
    </row>
    <row r="3930" spans="2:5" ht="15">
      <c r="B3930">
        <v>151322224</v>
      </c>
      <c r="C3930" t="s">
        <v>2685</v>
      </c>
      <c r="D3930" t="s">
        <v>60</v>
      </c>
      <c r="E3930" t="s">
        <v>201</v>
      </c>
    </row>
    <row r="3931" spans="2:5" ht="15">
      <c r="B3931">
        <v>151324625</v>
      </c>
      <c r="C3931" t="s">
        <v>2134</v>
      </c>
      <c r="D3931" t="s">
        <v>687</v>
      </c>
      <c r="E3931" t="s">
        <v>201</v>
      </c>
    </row>
    <row r="3932" spans="2:5" ht="15">
      <c r="B3932">
        <v>151324633</v>
      </c>
      <c r="C3932" t="s">
        <v>2472</v>
      </c>
      <c r="D3932" t="s">
        <v>216</v>
      </c>
      <c r="E3932" t="s">
        <v>201</v>
      </c>
    </row>
    <row r="3933" spans="2:5" ht="15">
      <c r="B3933">
        <v>151324639</v>
      </c>
      <c r="C3933" t="s">
        <v>200</v>
      </c>
      <c r="D3933" t="s">
        <v>141</v>
      </c>
      <c r="E3933" t="s">
        <v>201</v>
      </c>
    </row>
    <row r="3934" spans="2:5" ht="15">
      <c r="B3934">
        <v>151324648</v>
      </c>
      <c r="C3934" t="s">
        <v>2701</v>
      </c>
      <c r="D3934" t="s">
        <v>108</v>
      </c>
      <c r="E3934" t="s">
        <v>201</v>
      </c>
    </row>
    <row r="3935" spans="2:5" ht="15">
      <c r="B3935">
        <v>151324652</v>
      </c>
      <c r="C3935" t="s">
        <v>2702</v>
      </c>
      <c r="D3935" t="s">
        <v>876</v>
      </c>
      <c r="E3935" t="s">
        <v>201</v>
      </c>
    </row>
    <row r="3936" spans="2:5" ht="15">
      <c r="B3936">
        <v>151324674</v>
      </c>
      <c r="C3936" t="s">
        <v>278</v>
      </c>
      <c r="D3936" t="s">
        <v>302</v>
      </c>
      <c r="E3936" t="s">
        <v>201</v>
      </c>
    </row>
    <row r="3937" spans="2:5" ht="15">
      <c r="B3937">
        <v>151324691</v>
      </c>
      <c r="C3937" t="s">
        <v>721</v>
      </c>
      <c r="D3937" t="s">
        <v>137</v>
      </c>
      <c r="E3937" t="s">
        <v>201</v>
      </c>
    </row>
    <row r="3938" spans="2:5" ht="15">
      <c r="B3938">
        <v>151324734</v>
      </c>
      <c r="C3938" t="s">
        <v>2703</v>
      </c>
      <c r="D3938" t="s">
        <v>440</v>
      </c>
      <c r="E3938" t="s">
        <v>201</v>
      </c>
    </row>
    <row r="3939" spans="2:5" ht="15">
      <c r="B3939">
        <v>151324741</v>
      </c>
      <c r="C3939" t="s">
        <v>203</v>
      </c>
      <c r="D3939" t="s">
        <v>206</v>
      </c>
      <c r="E3939" t="s">
        <v>201</v>
      </c>
    </row>
    <row r="3940" spans="2:5" ht="15">
      <c r="B3940">
        <v>151324757</v>
      </c>
      <c r="C3940" t="s">
        <v>660</v>
      </c>
      <c r="D3940" t="s">
        <v>24</v>
      </c>
      <c r="E3940" t="s">
        <v>201</v>
      </c>
    </row>
    <row r="3941" spans="2:5" ht="15">
      <c r="B3941">
        <v>151324761</v>
      </c>
      <c r="C3941" t="s">
        <v>252</v>
      </c>
      <c r="D3941" t="s">
        <v>2704</v>
      </c>
      <c r="E3941" t="s">
        <v>201</v>
      </c>
    </row>
    <row r="3942" spans="2:5" ht="15">
      <c r="B3942">
        <v>151324822</v>
      </c>
      <c r="C3942" t="s">
        <v>791</v>
      </c>
      <c r="D3942" t="s">
        <v>45</v>
      </c>
      <c r="E3942" t="s">
        <v>201</v>
      </c>
    </row>
    <row r="3943" spans="2:5" ht="15">
      <c r="B3943">
        <v>151324849</v>
      </c>
      <c r="C3943" t="s">
        <v>2705</v>
      </c>
      <c r="D3943" t="s">
        <v>348</v>
      </c>
      <c r="E3943" t="s">
        <v>201</v>
      </c>
    </row>
    <row r="3944" spans="2:5" ht="15">
      <c r="B3944">
        <v>151324850</v>
      </c>
      <c r="C3944" t="s">
        <v>2706</v>
      </c>
      <c r="D3944" t="s">
        <v>16</v>
      </c>
      <c r="E3944" t="s">
        <v>201</v>
      </c>
    </row>
    <row r="3945" spans="2:5" ht="15">
      <c r="B3945">
        <v>151324871</v>
      </c>
      <c r="C3945" t="s">
        <v>2707</v>
      </c>
      <c r="D3945" t="s">
        <v>91</v>
      </c>
      <c r="E3945" t="s">
        <v>201</v>
      </c>
    </row>
    <row r="3946" spans="2:5" ht="15">
      <c r="B3946">
        <v>151324873</v>
      </c>
      <c r="C3946" t="s">
        <v>2708</v>
      </c>
      <c r="D3946" t="s">
        <v>132</v>
      </c>
      <c r="E3946" t="s">
        <v>201</v>
      </c>
    </row>
    <row r="3947" spans="2:5" ht="15">
      <c r="B3947">
        <v>151324876</v>
      </c>
      <c r="C3947" t="s">
        <v>643</v>
      </c>
      <c r="D3947" t="s">
        <v>12</v>
      </c>
      <c r="E3947" t="s">
        <v>201</v>
      </c>
    </row>
    <row r="3948" spans="2:5" ht="15">
      <c r="B3948">
        <v>151324898</v>
      </c>
      <c r="C3948" t="s">
        <v>2102</v>
      </c>
      <c r="D3948" t="s">
        <v>27</v>
      </c>
      <c r="E3948" t="s">
        <v>201</v>
      </c>
    </row>
    <row r="3949" spans="2:5" ht="15">
      <c r="B3949">
        <v>151324910</v>
      </c>
      <c r="C3949" t="s">
        <v>2709</v>
      </c>
      <c r="D3949" t="s">
        <v>101</v>
      </c>
      <c r="E3949" t="s">
        <v>201</v>
      </c>
    </row>
    <row r="3950" spans="2:5" ht="15">
      <c r="B3950">
        <v>151324922</v>
      </c>
      <c r="C3950" t="s">
        <v>791</v>
      </c>
      <c r="D3950" t="s">
        <v>87</v>
      </c>
      <c r="E3950" t="s">
        <v>201</v>
      </c>
    </row>
    <row r="3951" spans="2:5" ht="15">
      <c r="B3951">
        <v>151324926</v>
      </c>
      <c r="C3951" t="s">
        <v>2710</v>
      </c>
      <c r="D3951" t="s">
        <v>366</v>
      </c>
      <c r="E3951" t="s">
        <v>201</v>
      </c>
    </row>
    <row r="3952" spans="2:5" ht="15">
      <c r="B3952">
        <v>151324928</v>
      </c>
      <c r="C3952" t="s">
        <v>2711</v>
      </c>
      <c r="D3952" t="s">
        <v>147</v>
      </c>
      <c r="E3952" t="s">
        <v>201</v>
      </c>
    </row>
    <row r="3953" spans="2:5" ht="15">
      <c r="B3953">
        <v>151324945</v>
      </c>
      <c r="C3953" t="s">
        <v>2712</v>
      </c>
      <c r="D3953" t="s">
        <v>82</v>
      </c>
      <c r="E3953" t="s">
        <v>201</v>
      </c>
    </row>
    <row r="3954" spans="2:5" ht="15">
      <c r="B3954">
        <v>151324955</v>
      </c>
      <c r="C3954" t="s">
        <v>2713</v>
      </c>
      <c r="D3954" t="s">
        <v>132</v>
      </c>
      <c r="E3954" t="s">
        <v>201</v>
      </c>
    </row>
    <row r="3955" spans="2:5" ht="15">
      <c r="B3955">
        <v>151324964</v>
      </c>
      <c r="C3955" t="s">
        <v>2714</v>
      </c>
      <c r="D3955" t="s">
        <v>318</v>
      </c>
      <c r="E3955" t="s">
        <v>201</v>
      </c>
    </row>
    <row r="3956" spans="2:5" ht="15">
      <c r="B3956">
        <v>151324972</v>
      </c>
      <c r="C3956" t="s">
        <v>661</v>
      </c>
      <c r="D3956" t="s">
        <v>166</v>
      </c>
      <c r="E3956" t="s">
        <v>201</v>
      </c>
    </row>
    <row r="3957" spans="2:5" ht="15">
      <c r="B3957">
        <v>151324978</v>
      </c>
      <c r="C3957" t="s">
        <v>2715</v>
      </c>
      <c r="D3957" t="s">
        <v>272</v>
      </c>
      <c r="E3957" t="s">
        <v>201</v>
      </c>
    </row>
    <row r="3958" spans="2:5" ht="15">
      <c r="B3958">
        <v>151324992</v>
      </c>
      <c r="C3958" t="s">
        <v>298</v>
      </c>
      <c r="D3958" t="s">
        <v>2098</v>
      </c>
      <c r="E3958" t="s">
        <v>201</v>
      </c>
    </row>
    <row r="3959" spans="2:5" ht="15">
      <c r="B3959">
        <v>151324993</v>
      </c>
      <c r="C3959" t="s">
        <v>2716</v>
      </c>
      <c r="D3959" t="s">
        <v>74</v>
      </c>
      <c r="E3959" t="s">
        <v>201</v>
      </c>
    </row>
    <row r="3960" spans="2:5" ht="15">
      <c r="B3960">
        <v>151325034</v>
      </c>
      <c r="C3960" t="s">
        <v>2717</v>
      </c>
      <c r="D3960" t="s">
        <v>119</v>
      </c>
      <c r="E3960" t="s">
        <v>201</v>
      </c>
    </row>
    <row r="3961" spans="2:5" ht="15">
      <c r="B3961">
        <v>151325040</v>
      </c>
      <c r="C3961" t="s">
        <v>178</v>
      </c>
      <c r="D3961" t="s">
        <v>476</v>
      </c>
      <c r="E3961" t="s">
        <v>201</v>
      </c>
    </row>
    <row r="3962" spans="2:5" ht="15">
      <c r="B3962">
        <v>151325048</v>
      </c>
      <c r="C3962" t="s">
        <v>643</v>
      </c>
      <c r="D3962" t="s">
        <v>1185</v>
      </c>
      <c r="E3962" t="s">
        <v>201</v>
      </c>
    </row>
    <row r="3963" spans="2:5" ht="15">
      <c r="B3963">
        <v>151325058</v>
      </c>
      <c r="C3963" t="s">
        <v>2718</v>
      </c>
      <c r="D3963" t="s">
        <v>76</v>
      </c>
      <c r="E3963" t="s">
        <v>201</v>
      </c>
    </row>
    <row r="3964" spans="2:5" ht="15">
      <c r="B3964">
        <v>151325651</v>
      </c>
      <c r="C3964" t="s">
        <v>2719</v>
      </c>
      <c r="D3964" t="s">
        <v>433</v>
      </c>
      <c r="E3964" t="s">
        <v>201</v>
      </c>
    </row>
    <row r="3965" spans="2:5" ht="15">
      <c r="B3965">
        <v>151325709</v>
      </c>
      <c r="C3965" t="s">
        <v>2720</v>
      </c>
      <c r="D3965" t="s">
        <v>370</v>
      </c>
      <c r="E3965" t="s">
        <v>201</v>
      </c>
    </row>
    <row r="3966" spans="2:5" ht="15">
      <c r="B3966">
        <v>151326027</v>
      </c>
      <c r="C3966" t="s">
        <v>2721</v>
      </c>
      <c r="D3966" t="s">
        <v>370</v>
      </c>
      <c r="E3966" t="s">
        <v>201</v>
      </c>
    </row>
    <row r="3967" spans="2:5" ht="15">
      <c r="B3967">
        <v>151326134</v>
      </c>
      <c r="C3967" t="s">
        <v>212</v>
      </c>
      <c r="D3967" t="s">
        <v>498</v>
      </c>
      <c r="E3967" t="s">
        <v>201</v>
      </c>
    </row>
    <row r="3968" spans="2:5" ht="15">
      <c r="B3968">
        <v>151326181</v>
      </c>
      <c r="C3968" t="s">
        <v>298</v>
      </c>
      <c r="D3968" t="s">
        <v>176</v>
      </c>
      <c r="E3968" t="s">
        <v>201</v>
      </c>
    </row>
    <row r="3969" spans="2:5" ht="15">
      <c r="B3969">
        <v>151326259</v>
      </c>
      <c r="C3969" t="s">
        <v>660</v>
      </c>
      <c r="D3969" t="s">
        <v>84</v>
      </c>
      <c r="E3969" t="s">
        <v>201</v>
      </c>
    </row>
    <row r="3970" spans="2:5" ht="15">
      <c r="B3970">
        <v>151326302</v>
      </c>
      <c r="C3970" t="s">
        <v>2093</v>
      </c>
      <c r="D3970" t="s">
        <v>605</v>
      </c>
      <c r="E3970" t="s">
        <v>201</v>
      </c>
    </row>
    <row r="3971" spans="2:5" ht="15">
      <c r="B3971">
        <v>151442374</v>
      </c>
      <c r="C3971" t="s">
        <v>139</v>
      </c>
      <c r="D3971" t="s">
        <v>64</v>
      </c>
      <c r="E3971" t="s">
        <v>201</v>
      </c>
    </row>
    <row r="3972" spans="2:5" ht="15">
      <c r="B3972">
        <v>141323778</v>
      </c>
      <c r="C3972" t="s">
        <v>2722</v>
      </c>
      <c r="D3972" t="s">
        <v>785</v>
      </c>
      <c r="E3972" t="s">
        <v>202</v>
      </c>
    </row>
    <row r="3973" spans="2:5" ht="15">
      <c r="B3973">
        <v>151132249</v>
      </c>
      <c r="C3973" t="s">
        <v>2210</v>
      </c>
      <c r="D3973" t="s">
        <v>16</v>
      </c>
      <c r="E3973" t="s">
        <v>202</v>
      </c>
    </row>
    <row r="3974" spans="2:5" ht="15">
      <c r="B3974">
        <v>151135111</v>
      </c>
      <c r="C3974" t="s">
        <v>1735</v>
      </c>
      <c r="D3974" t="s">
        <v>946</v>
      </c>
      <c r="E3974" t="s">
        <v>202</v>
      </c>
    </row>
    <row r="3975" spans="2:5" ht="15">
      <c r="B3975">
        <v>151135142</v>
      </c>
      <c r="C3975" t="s">
        <v>2723</v>
      </c>
      <c r="D3975" t="s">
        <v>244</v>
      </c>
      <c r="E3975" t="s">
        <v>202</v>
      </c>
    </row>
    <row r="3976" spans="2:5" ht="15">
      <c r="B3976">
        <v>151135217</v>
      </c>
      <c r="C3976" t="s">
        <v>2724</v>
      </c>
      <c r="D3976" t="s">
        <v>84</v>
      </c>
      <c r="E3976" t="s">
        <v>202</v>
      </c>
    </row>
    <row r="3977" spans="2:5" ht="15">
      <c r="B3977">
        <v>151322123</v>
      </c>
      <c r="C3977" t="s">
        <v>2725</v>
      </c>
      <c r="D3977" t="s">
        <v>505</v>
      </c>
      <c r="E3977" t="s">
        <v>202</v>
      </c>
    </row>
    <row r="3978" spans="2:5" ht="15">
      <c r="B3978">
        <v>151322163</v>
      </c>
      <c r="C3978" t="s">
        <v>161</v>
      </c>
      <c r="D3978" t="s">
        <v>160</v>
      </c>
      <c r="E3978" t="s">
        <v>202</v>
      </c>
    </row>
    <row r="3979" spans="2:5" ht="15">
      <c r="B3979">
        <v>151322192</v>
      </c>
      <c r="C3979" t="s">
        <v>2197</v>
      </c>
      <c r="D3979" t="s">
        <v>95</v>
      </c>
      <c r="E3979" t="s">
        <v>202</v>
      </c>
    </row>
    <row r="3980" spans="2:5" ht="15">
      <c r="B3980">
        <v>151324645</v>
      </c>
      <c r="C3980" t="s">
        <v>2267</v>
      </c>
      <c r="D3980" t="s">
        <v>185</v>
      </c>
      <c r="E3980" t="s">
        <v>202</v>
      </c>
    </row>
    <row r="3981" spans="2:5" ht="15">
      <c r="B3981">
        <v>151324667</v>
      </c>
      <c r="C3981" t="s">
        <v>2726</v>
      </c>
      <c r="D3981" t="s">
        <v>24</v>
      </c>
      <c r="E3981" t="s">
        <v>202</v>
      </c>
    </row>
    <row r="3982" spans="2:5" ht="15">
      <c r="B3982">
        <v>151324676</v>
      </c>
      <c r="C3982" t="s">
        <v>2727</v>
      </c>
      <c r="D3982" t="s">
        <v>222</v>
      </c>
      <c r="E3982" t="s">
        <v>202</v>
      </c>
    </row>
    <row r="3983" spans="2:5" ht="15">
      <c r="B3983">
        <v>151324678</v>
      </c>
      <c r="C3983" t="s">
        <v>658</v>
      </c>
      <c r="D3983" t="s">
        <v>111</v>
      </c>
      <c r="E3983" t="s">
        <v>202</v>
      </c>
    </row>
    <row r="3984" spans="2:5" ht="15">
      <c r="B3984">
        <v>151324686</v>
      </c>
      <c r="C3984" t="s">
        <v>721</v>
      </c>
      <c r="D3984" t="s">
        <v>74</v>
      </c>
      <c r="E3984" t="s">
        <v>202</v>
      </c>
    </row>
    <row r="3985" spans="2:5" ht="15">
      <c r="B3985">
        <v>151324708</v>
      </c>
      <c r="C3985" t="s">
        <v>2728</v>
      </c>
      <c r="D3985" t="s">
        <v>45</v>
      </c>
      <c r="E3985" t="s">
        <v>202</v>
      </c>
    </row>
    <row r="3986" spans="2:5" ht="15">
      <c r="B3986">
        <v>151324715</v>
      </c>
      <c r="C3986" t="s">
        <v>2729</v>
      </c>
      <c r="D3986" t="s">
        <v>108</v>
      </c>
      <c r="E3986" t="s">
        <v>202</v>
      </c>
    </row>
    <row r="3987" spans="2:5" ht="15">
      <c r="B3987">
        <v>151324742</v>
      </c>
      <c r="C3987" t="s">
        <v>186</v>
      </c>
      <c r="D3987" t="s">
        <v>687</v>
      </c>
      <c r="E3987" t="s">
        <v>202</v>
      </c>
    </row>
    <row r="3988" spans="2:5" ht="15">
      <c r="B3988">
        <v>151324752</v>
      </c>
      <c r="C3988" t="s">
        <v>131</v>
      </c>
      <c r="D3988" t="s">
        <v>242</v>
      </c>
      <c r="E3988" t="s">
        <v>202</v>
      </c>
    </row>
    <row r="3989" spans="2:5" ht="15">
      <c r="B3989">
        <v>151324753</v>
      </c>
      <c r="C3989" t="s">
        <v>2730</v>
      </c>
      <c r="D3989" t="s">
        <v>302</v>
      </c>
      <c r="E3989" t="s">
        <v>202</v>
      </c>
    </row>
    <row r="3990" spans="2:5" ht="15">
      <c r="B3990">
        <v>151324769</v>
      </c>
      <c r="C3990" t="s">
        <v>2731</v>
      </c>
      <c r="D3990" t="s">
        <v>476</v>
      </c>
      <c r="E3990" t="s">
        <v>202</v>
      </c>
    </row>
    <row r="3991" spans="2:5" ht="15">
      <c r="B3991">
        <v>151324797</v>
      </c>
      <c r="C3991" t="s">
        <v>643</v>
      </c>
      <c r="D3991" t="s">
        <v>119</v>
      </c>
      <c r="E3991" t="s">
        <v>202</v>
      </c>
    </row>
    <row r="3992" spans="2:5" ht="15">
      <c r="B3992">
        <v>151324831</v>
      </c>
      <c r="C3992" t="s">
        <v>2732</v>
      </c>
      <c r="D3992" t="s">
        <v>608</v>
      </c>
      <c r="E3992" t="s">
        <v>202</v>
      </c>
    </row>
    <row r="3993" spans="2:5" ht="15">
      <c r="B3993">
        <v>151324858</v>
      </c>
      <c r="C3993" t="s">
        <v>2152</v>
      </c>
      <c r="D3993" t="s">
        <v>147</v>
      </c>
      <c r="E3993" t="s">
        <v>202</v>
      </c>
    </row>
    <row r="3994" spans="2:5" ht="15">
      <c r="B3994">
        <v>151324902</v>
      </c>
      <c r="C3994" t="s">
        <v>721</v>
      </c>
      <c r="D3994" t="s">
        <v>605</v>
      </c>
      <c r="E3994" t="s">
        <v>202</v>
      </c>
    </row>
    <row r="3995" spans="2:5" ht="15">
      <c r="B3995">
        <v>151324918</v>
      </c>
      <c r="C3995" t="s">
        <v>2733</v>
      </c>
      <c r="D3995" t="s">
        <v>476</v>
      </c>
      <c r="E3995" t="s">
        <v>202</v>
      </c>
    </row>
    <row r="3996" spans="2:5" ht="15">
      <c r="B3996">
        <v>151324933</v>
      </c>
      <c r="C3996" t="s">
        <v>305</v>
      </c>
      <c r="D3996" t="s">
        <v>412</v>
      </c>
      <c r="E3996" t="s">
        <v>202</v>
      </c>
    </row>
    <row r="3997" spans="2:5" ht="15">
      <c r="B3997">
        <v>151324934</v>
      </c>
      <c r="C3997" t="s">
        <v>275</v>
      </c>
      <c r="D3997" t="s">
        <v>137</v>
      </c>
      <c r="E3997" t="s">
        <v>202</v>
      </c>
    </row>
    <row r="3998" spans="2:5" ht="15">
      <c r="B3998">
        <v>151324952</v>
      </c>
      <c r="C3998" t="s">
        <v>2734</v>
      </c>
      <c r="D3998" t="s">
        <v>176</v>
      </c>
      <c r="E3998" t="s">
        <v>202</v>
      </c>
    </row>
    <row r="3999" spans="2:5" ht="15">
      <c r="B3999">
        <v>151324958</v>
      </c>
      <c r="C3999" t="s">
        <v>298</v>
      </c>
      <c r="D3999" t="s">
        <v>153</v>
      </c>
      <c r="E3999" t="s">
        <v>202</v>
      </c>
    </row>
    <row r="4000" spans="2:5" ht="15">
      <c r="B4000">
        <v>151324975</v>
      </c>
      <c r="C4000" t="s">
        <v>178</v>
      </c>
      <c r="D4000" t="s">
        <v>132</v>
      </c>
      <c r="E4000" t="s">
        <v>202</v>
      </c>
    </row>
    <row r="4001" spans="2:5" ht="15">
      <c r="B4001">
        <v>151324981</v>
      </c>
      <c r="C4001" t="s">
        <v>2735</v>
      </c>
      <c r="D4001" t="s">
        <v>279</v>
      </c>
      <c r="E4001" t="s">
        <v>202</v>
      </c>
    </row>
    <row r="4002" spans="2:5" ht="15">
      <c r="B4002">
        <v>151324983</v>
      </c>
      <c r="C4002" t="s">
        <v>2736</v>
      </c>
      <c r="D4002" t="s">
        <v>232</v>
      </c>
      <c r="E4002" t="s">
        <v>202</v>
      </c>
    </row>
    <row r="4003" spans="2:5" ht="15">
      <c r="B4003">
        <v>151325002</v>
      </c>
      <c r="C4003" t="s">
        <v>2737</v>
      </c>
      <c r="D4003" t="s">
        <v>170</v>
      </c>
      <c r="E4003" t="s">
        <v>202</v>
      </c>
    </row>
    <row r="4004" spans="2:5" ht="15">
      <c r="B4004">
        <v>151325024</v>
      </c>
      <c r="C4004" t="s">
        <v>2738</v>
      </c>
      <c r="D4004" t="s">
        <v>237</v>
      </c>
      <c r="E4004" t="s">
        <v>202</v>
      </c>
    </row>
    <row r="4005" spans="2:5" ht="15">
      <c r="B4005">
        <v>151325657</v>
      </c>
      <c r="C4005" t="s">
        <v>275</v>
      </c>
      <c r="D4005" t="s">
        <v>287</v>
      </c>
      <c r="E4005" t="s">
        <v>202</v>
      </c>
    </row>
    <row r="4006" spans="2:5" ht="15">
      <c r="B4006">
        <v>151325662</v>
      </c>
      <c r="C4006" t="s">
        <v>2739</v>
      </c>
      <c r="D4006" t="s">
        <v>9</v>
      </c>
      <c r="E4006" t="s">
        <v>202</v>
      </c>
    </row>
    <row r="4007" spans="2:5" ht="15">
      <c r="B4007">
        <v>151325671</v>
      </c>
      <c r="C4007" t="s">
        <v>2071</v>
      </c>
      <c r="D4007" t="s">
        <v>87</v>
      </c>
      <c r="E4007" t="s">
        <v>202</v>
      </c>
    </row>
    <row r="4008" spans="2:5" ht="15">
      <c r="B4008">
        <v>151325797</v>
      </c>
      <c r="C4008" t="s">
        <v>2740</v>
      </c>
      <c r="D4008" t="s">
        <v>27</v>
      </c>
      <c r="E4008" t="s">
        <v>202</v>
      </c>
    </row>
    <row r="4009" spans="2:5" ht="15">
      <c r="B4009">
        <v>151326018</v>
      </c>
      <c r="C4009" t="s">
        <v>2434</v>
      </c>
      <c r="D4009" t="s">
        <v>64</v>
      </c>
      <c r="E4009" t="s">
        <v>202</v>
      </c>
    </row>
    <row r="4010" spans="2:5" ht="15">
      <c r="B4010">
        <v>151326095</v>
      </c>
      <c r="C4010" t="s">
        <v>2741</v>
      </c>
      <c r="D4010" t="s">
        <v>12</v>
      </c>
      <c r="E4010" t="s">
        <v>202</v>
      </c>
    </row>
    <row r="4011" spans="2:5" ht="15">
      <c r="B4011">
        <v>151326098</v>
      </c>
      <c r="C4011" t="s">
        <v>2742</v>
      </c>
      <c r="D4011" t="s">
        <v>76</v>
      </c>
      <c r="E4011" t="s">
        <v>202</v>
      </c>
    </row>
    <row r="4012" spans="2:5" ht="15">
      <c r="B4012">
        <v>151326099</v>
      </c>
      <c r="C4012" t="s">
        <v>2463</v>
      </c>
      <c r="D4012" t="s">
        <v>127</v>
      </c>
      <c r="E4012" t="s">
        <v>202</v>
      </c>
    </row>
    <row r="4013" spans="2:5" ht="15">
      <c r="B4013">
        <v>151326179</v>
      </c>
      <c r="C4013" t="s">
        <v>2743</v>
      </c>
      <c r="D4013" t="s">
        <v>176</v>
      </c>
      <c r="E4013" t="s">
        <v>202</v>
      </c>
    </row>
    <row r="4014" spans="2:5" ht="15">
      <c r="B4014">
        <v>151326268</v>
      </c>
      <c r="C4014" t="s">
        <v>2744</v>
      </c>
      <c r="D4014" t="s">
        <v>101</v>
      </c>
      <c r="E4014" t="s">
        <v>202</v>
      </c>
    </row>
    <row r="4015" spans="2:5" ht="15">
      <c r="B4015">
        <v>151326345</v>
      </c>
      <c r="C4015" t="s">
        <v>1238</v>
      </c>
      <c r="D4015" t="s">
        <v>50</v>
      </c>
      <c r="E4015" t="s">
        <v>202</v>
      </c>
    </row>
    <row r="4016" spans="2:5" ht="15">
      <c r="B4016">
        <v>151326346</v>
      </c>
      <c r="C4016" t="s">
        <v>2745</v>
      </c>
      <c r="D4016" t="s">
        <v>304</v>
      </c>
      <c r="E4016" t="s">
        <v>202</v>
      </c>
    </row>
    <row r="4017" spans="2:5" ht="15">
      <c r="B4017">
        <v>151326386</v>
      </c>
      <c r="C4017" t="s">
        <v>2746</v>
      </c>
      <c r="D4017" t="s">
        <v>82</v>
      </c>
      <c r="E4017" t="s">
        <v>202</v>
      </c>
    </row>
    <row r="4018" spans="2:5" ht="15">
      <c r="B4018">
        <v>151442351</v>
      </c>
      <c r="C4018" t="s">
        <v>2747</v>
      </c>
      <c r="D4018" t="s">
        <v>98</v>
      </c>
      <c r="E4018" t="s">
        <v>202</v>
      </c>
    </row>
    <row r="4019" spans="2:5" ht="15">
      <c r="B4019">
        <v>151442376</v>
      </c>
      <c r="C4019" t="s">
        <v>2748</v>
      </c>
      <c r="D4019" t="s">
        <v>272</v>
      </c>
      <c r="E4019" t="s">
        <v>202</v>
      </c>
    </row>
    <row r="4020" spans="1:5" ht="15">
      <c r="A4020" t="s">
        <v>102</v>
      </c>
      <c r="B4020">
        <v>169311705</v>
      </c>
      <c r="C4020" t="s">
        <v>2749</v>
      </c>
      <c r="D4020" t="s">
        <v>87</v>
      </c>
      <c r="E4020" t="s">
        <v>102</v>
      </c>
    </row>
    <row r="4021" spans="2:5" ht="15">
      <c r="B4021">
        <v>169311731</v>
      </c>
      <c r="C4021" t="s">
        <v>15</v>
      </c>
      <c r="D4021" t="s">
        <v>101</v>
      </c>
      <c r="E4021" t="s">
        <v>102</v>
      </c>
    </row>
    <row r="4022" spans="2:5" ht="15">
      <c r="B4022">
        <v>169312582</v>
      </c>
      <c r="C4022" t="s">
        <v>2750</v>
      </c>
      <c r="D4022" t="s">
        <v>197</v>
      </c>
      <c r="E4022" t="s">
        <v>102</v>
      </c>
    </row>
    <row r="4023" spans="2:5" ht="15">
      <c r="B4023">
        <v>169312584</v>
      </c>
      <c r="C4023" t="s">
        <v>2113</v>
      </c>
      <c r="D4023" t="s">
        <v>2751</v>
      </c>
      <c r="E4023" t="s">
        <v>102</v>
      </c>
    </row>
    <row r="4024" spans="2:5" ht="15">
      <c r="B4024">
        <v>169312585</v>
      </c>
      <c r="C4024" t="s">
        <v>2073</v>
      </c>
      <c r="D4024" t="s">
        <v>244</v>
      </c>
      <c r="E4024" t="s">
        <v>102</v>
      </c>
    </row>
    <row r="4025" spans="2:5" ht="15">
      <c r="B4025">
        <v>169312586</v>
      </c>
      <c r="C4025" t="s">
        <v>291</v>
      </c>
      <c r="D4025" t="s">
        <v>471</v>
      </c>
      <c r="E4025" t="s">
        <v>102</v>
      </c>
    </row>
    <row r="4026" spans="2:5" ht="15">
      <c r="B4026">
        <v>169312587</v>
      </c>
      <c r="C4026" t="s">
        <v>2231</v>
      </c>
      <c r="D4026" t="s">
        <v>42</v>
      </c>
      <c r="E4026" t="s">
        <v>102</v>
      </c>
    </row>
    <row r="4027" spans="2:5" ht="15">
      <c r="B4027">
        <v>169312588</v>
      </c>
      <c r="C4027" t="s">
        <v>2752</v>
      </c>
      <c r="D4027" t="s">
        <v>877</v>
      </c>
      <c r="E4027" t="s">
        <v>102</v>
      </c>
    </row>
    <row r="4028" spans="2:5" ht="15">
      <c r="B4028">
        <v>169312589</v>
      </c>
      <c r="C4028" t="s">
        <v>1954</v>
      </c>
      <c r="D4028" t="s">
        <v>30</v>
      </c>
      <c r="E4028" t="s">
        <v>102</v>
      </c>
    </row>
    <row r="4029" spans="2:5" ht="15">
      <c r="B4029">
        <v>169312590</v>
      </c>
      <c r="C4029" t="s">
        <v>2145</v>
      </c>
      <c r="D4029" t="s">
        <v>235</v>
      </c>
      <c r="E4029" t="s">
        <v>102</v>
      </c>
    </row>
    <row r="4030" spans="2:5" ht="15">
      <c r="B4030">
        <v>169312591</v>
      </c>
      <c r="C4030" t="s">
        <v>8</v>
      </c>
      <c r="D4030" t="s">
        <v>153</v>
      </c>
      <c r="E4030" t="s">
        <v>102</v>
      </c>
    </row>
    <row r="4031" spans="2:5" ht="15">
      <c r="B4031">
        <v>169312592</v>
      </c>
      <c r="C4031" t="s">
        <v>2753</v>
      </c>
      <c r="D4031" t="s">
        <v>179</v>
      </c>
      <c r="E4031" t="s">
        <v>102</v>
      </c>
    </row>
    <row r="4032" spans="2:5" ht="15">
      <c r="B4032">
        <v>169312593</v>
      </c>
      <c r="C4032" t="s">
        <v>289</v>
      </c>
      <c r="D4032" t="s">
        <v>185</v>
      </c>
      <c r="E4032" t="s">
        <v>102</v>
      </c>
    </row>
    <row r="4033" spans="2:5" ht="15">
      <c r="B4033">
        <v>169312594</v>
      </c>
      <c r="C4033" t="s">
        <v>2123</v>
      </c>
      <c r="D4033" t="s">
        <v>479</v>
      </c>
      <c r="E4033" t="s">
        <v>102</v>
      </c>
    </row>
    <row r="4034" spans="2:5" ht="15">
      <c r="B4034">
        <v>169312595</v>
      </c>
      <c r="C4034" t="s">
        <v>2754</v>
      </c>
      <c r="D4034" t="s">
        <v>216</v>
      </c>
      <c r="E4034" t="s">
        <v>102</v>
      </c>
    </row>
    <row r="4035" spans="2:5" ht="15">
      <c r="B4035">
        <v>169312596</v>
      </c>
      <c r="C4035" t="s">
        <v>2755</v>
      </c>
      <c r="D4035" t="s">
        <v>144</v>
      </c>
      <c r="E4035" t="s">
        <v>102</v>
      </c>
    </row>
    <row r="4036" spans="2:5" ht="15">
      <c r="B4036">
        <v>169312597</v>
      </c>
      <c r="C4036" t="s">
        <v>2756</v>
      </c>
      <c r="D4036" t="s">
        <v>505</v>
      </c>
      <c r="E4036" t="s">
        <v>102</v>
      </c>
    </row>
    <row r="4037" spans="2:5" ht="15">
      <c r="B4037">
        <v>169312598</v>
      </c>
      <c r="C4037" t="s">
        <v>212</v>
      </c>
      <c r="D4037" t="s">
        <v>629</v>
      </c>
      <c r="E4037" t="s">
        <v>102</v>
      </c>
    </row>
    <row r="4038" spans="2:5" ht="15">
      <c r="B4038">
        <v>169312599</v>
      </c>
      <c r="C4038" t="s">
        <v>2757</v>
      </c>
      <c r="D4038" t="s">
        <v>344</v>
      </c>
      <c r="E4038" t="s">
        <v>102</v>
      </c>
    </row>
    <row r="4039" spans="2:5" ht="15">
      <c r="B4039">
        <v>169312600</v>
      </c>
      <c r="C4039" t="s">
        <v>791</v>
      </c>
      <c r="D4039" t="s">
        <v>130</v>
      </c>
      <c r="E4039" t="s">
        <v>102</v>
      </c>
    </row>
    <row r="4040" spans="2:5" ht="15">
      <c r="B4040">
        <v>169312601</v>
      </c>
      <c r="C4040" t="s">
        <v>2146</v>
      </c>
      <c r="D4040" t="s">
        <v>91</v>
      </c>
      <c r="E4040" t="s">
        <v>102</v>
      </c>
    </row>
    <row r="4041" spans="2:5" ht="15">
      <c r="B4041">
        <v>169312602</v>
      </c>
      <c r="C4041" t="s">
        <v>178</v>
      </c>
      <c r="D4041" t="s">
        <v>348</v>
      </c>
      <c r="E4041" t="s">
        <v>102</v>
      </c>
    </row>
    <row r="4042" spans="2:5" ht="15">
      <c r="B4042">
        <v>169312603</v>
      </c>
      <c r="C4042" t="s">
        <v>178</v>
      </c>
      <c r="D4042" t="s">
        <v>45</v>
      </c>
      <c r="E4042" t="s">
        <v>102</v>
      </c>
    </row>
    <row r="4043" spans="2:5" ht="15">
      <c r="B4043">
        <v>169312604</v>
      </c>
      <c r="C4043" t="s">
        <v>2758</v>
      </c>
      <c r="D4043" t="s">
        <v>45</v>
      </c>
      <c r="E4043" t="s">
        <v>102</v>
      </c>
    </row>
    <row r="4044" spans="2:5" ht="15">
      <c r="B4044">
        <v>169312605</v>
      </c>
      <c r="C4044" t="s">
        <v>2759</v>
      </c>
      <c r="D4044" t="s">
        <v>45</v>
      </c>
      <c r="E4044" t="s">
        <v>102</v>
      </c>
    </row>
    <row r="4045" spans="2:5" ht="15">
      <c r="B4045">
        <v>169312606</v>
      </c>
      <c r="C4045" t="s">
        <v>2760</v>
      </c>
      <c r="D4045" t="s">
        <v>2761</v>
      </c>
      <c r="E4045" t="s">
        <v>102</v>
      </c>
    </row>
    <row r="4046" spans="2:5" ht="15">
      <c r="B4046">
        <v>169312607</v>
      </c>
      <c r="C4046" t="s">
        <v>2762</v>
      </c>
      <c r="D4046" t="s">
        <v>43</v>
      </c>
      <c r="E4046" t="s">
        <v>102</v>
      </c>
    </row>
    <row r="4047" spans="2:5" ht="15">
      <c r="B4047">
        <v>169312608</v>
      </c>
      <c r="C4047" t="s">
        <v>186</v>
      </c>
      <c r="D4047" t="s">
        <v>379</v>
      </c>
      <c r="E4047" t="s">
        <v>102</v>
      </c>
    </row>
    <row r="4048" spans="2:5" ht="15">
      <c r="B4048">
        <v>169312609</v>
      </c>
      <c r="C4048" t="s">
        <v>2763</v>
      </c>
      <c r="D4048" t="s">
        <v>27</v>
      </c>
      <c r="E4048" t="s">
        <v>102</v>
      </c>
    </row>
    <row r="4049" spans="2:5" ht="15">
      <c r="B4049">
        <v>169312610</v>
      </c>
      <c r="C4049" t="s">
        <v>2053</v>
      </c>
      <c r="D4049" t="s">
        <v>174</v>
      </c>
      <c r="E4049" t="s">
        <v>102</v>
      </c>
    </row>
    <row r="4050" spans="2:5" ht="15">
      <c r="B4050">
        <v>169312611</v>
      </c>
      <c r="C4050" t="s">
        <v>2764</v>
      </c>
      <c r="D4050" t="s">
        <v>605</v>
      </c>
      <c r="E4050" t="s">
        <v>102</v>
      </c>
    </row>
    <row r="4051" spans="2:5" ht="15">
      <c r="B4051">
        <v>169312612</v>
      </c>
      <c r="C4051" t="s">
        <v>178</v>
      </c>
      <c r="D4051" t="s">
        <v>12</v>
      </c>
      <c r="E4051" t="s">
        <v>102</v>
      </c>
    </row>
    <row r="4052" spans="1:5" ht="15">
      <c r="A4052" t="s">
        <v>96</v>
      </c>
      <c r="B4052">
        <v>152327882</v>
      </c>
      <c r="C4052" t="s">
        <v>2765</v>
      </c>
      <c r="D4052" t="s">
        <v>416</v>
      </c>
      <c r="E4052" t="s">
        <v>96</v>
      </c>
    </row>
    <row r="4053" spans="2:5" ht="15">
      <c r="B4053">
        <v>152327893</v>
      </c>
      <c r="C4053" t="s">
        <v>2766</v>
      </c>
      <c r="D4053" t="s">
        <v>160</v>
      </c>
      <c r="E4053" t="s">
        <v>96</v>
      </c>
    </row>
    <row r="4054" spans="2:5" ht="15">
      <c r="B4054">
        <v>152327861</v>
      </c>
      <c r="C4054" t="s">
        <v>296</v>
      </c>
      <c r="D4054" t="s">
        <v>297</v>
      </c>
      <c r="E4054" t="s">
        <v>96</v>
      </c>
    </row>
    <row r="4055" spans="2:5" ht="15">
      <c r="B4055">
        <v>152327899</v>
      </c>
      <c r="C4055" t="s">
        <v>691</v>
      </c>
      <c r="D4055" t="s">
        <v>866</v>
      </c>
      <c r="E4055" t="s">
        <v>96</v>
      </c>
    </row>
    <row r="4056" spans="2:5" ht="15">
      <c r="B4056">
        <v>152327878</v>
      </c>
      <c r="C4056" t="s">
        <v>73</v>
      </c>
      <c r="D4056" t="s">
        <v>82</v>
      </c>
      <c r="E4056" t="s">
        <v>96</v>
      </c>
    </row>
    <row r="4057" spans="2:5" ht="15">
      <c r="B4057">
        <v>152327892</v>
      </c>
      <c r="C4057" t="s">
        <v>2767</v>
      </c>
      <c r="D4057" t="s">
        <v>82</v>
      </c>
      <c r="E4057" t="s">
        <v>96</v>
      </c>
    </row>
    <row r="4058" spans="2:5" ht="15">
      <c r="B4058">
        <v>152327862</v>
      </c>
      <c r="C4058" t="s">
        <v>2172</v>
      </c>
      <c r="D4058" t="s">
        <v>304</v>
      </c>
      <c r="E4058" t="s">
        <v>96</v>
      </c>
    </row>
    <row r="4059" spans="2:5" ht="15">
      <c r="B4059">
        <v>152320912</v>
      </c>
      <c r="C4059" t="s">
        <v>2333</v>
      </c>
      <c r="D4059" t="s">
        <v>516</v>
      </c>
      <c r="E4059" t="s">
        <v>96</v>
      </c>
    </row>
    <row r="4060" spans="2:5" ht="15">
      <c r="B4060">
        <v>152327869</v>
      </c>
      <c r="C4060" t="s">
        <v>2768</v>
      </c>
      <c r="D4060" t="s">
        <v>244</v>
      </c>
      <c r="E4060" t="s">
        <v>96</v>
      </c>
    </row>
    <row r="4061" spans="2:5" ht="15">
      <c r="B4061">
        <v>152327885</v>
      </c>
      <c r="C4061" t="s">
        <v>305</v>
      </c>
      <c r="D4061" t="s">
        <v>471</v>
      </c>
      <c r="E4061" t="s">
        <v>96</v>
      </c>
    </row>
    <row r="4062" spans="2:5" ht="15">
      <c r="B4062">
        <v>152327857</v>
      </c>
      <c r="C4062" t="s">
        <v>2769</v>
      </c>
      <c r="D4062" t="s">
        <v>147</v>
      </c>
      <c r="E4062" t="s">
        <v>96</v>
      </c>
    </row>
    <row r="4063" spans="2:5" ht="15">
      <c r="B4063">
        <v>152327852</v>
      </c>
      <c r="C4063" t="s">
        <v>2476</v>
      </c>
      <c r="D4063" t="s">
        <v>2770</v>
      </c>
      <c r="E4063" t="s">
        <v>96</v>
      </c>
    </row>
    <row r="4064" spans="2:5" ht="15">
      <c r="B4064">
        <v>152327854</v>
      </c>
      <c r="C4064" t="s">
        <v>2771</v>
      </c>
      <c r="D4064" t="s">
        <v>121</v>
      </c>
      <c r="E4064" t="s">
        <v>96</v>
      </c>
    </row>
    <row r="4065" spans="2:5" ht="15">
      <c r="B4065">
        <v>152327895</v>
      </c>
      <c r="C4065" t="s">
        <v>178</v>
      </c>
      <c r="D4065" t="s">
        <v>593</v>
      </c>
      <c r="E4065" t="s">
        <v>96</v>
      </c>
    </row>
    <row r="4066" spans="2:5" ht="15">
      <c r="B4066">
        <v>152327886</v>
      </c>
      <c r="C4066" t="s">
        <v>291</v>
      </c>
      <c r="D4066" t="s">
        <v>166</v>
      </c>
      <c r="E4066" t="s">
        <v>96</v>
      </c>
    </row>
    <row r="4067" spans="2:5" ht="15">
      <c r="B4067">
        <v>152327890</v>
      </c>
      <c r="C4067" t="s">
        <v>2772</v>
      </c>
      <c r="D4067" t="s">
        <v>153</v>
      </c>
      <c r="E4067" t="s">
        <v>96</v>
      </c>
    </row>
    <row r="4068" spans="2:5" ht="15">
      <c r="B4068">
        <v>152327873</v>
      </c>
      <c r="C4068" t="s">
        <v>2235</v>
      </c>
      <c r="D4068" t="s">
        <v>488</v>
      </c>
      <c r="E4068" t="s">
        <v>96</v>
      </c>
    </row>
    <row r="4069" spans="2:5" ht="15">
      <c r="B4069">
        <v>152327894</v>
      </c>
      <c r="C4069" t="s">
        <v>2773</v>
      </c>
      <c r="D4069" t="s">
        <v>488</v>
      </c>
      <c r="E4069" t="s">
        <v>96</v>
      </c>
    </row>
    <row r="4070" spans="2:5" ht="15">
      <c r="B4070">
        <v>152327855</v>
      </c>
      <c r="C4070" t="s">
        <v>2774</v>
      </c>
      <c r="D4070" t="s">
        <v>101</v>
      </c>
      <c r="E4070" t="s">
        <v>96</v>
      </c>
    </row>
    <row r="4071" spans="2:5" ht="15">
      <c r="B4071">
        <v>152327868</v>
      </c>
      <c r="C4071" t="s">
        <v>2775</v>
      </c>
      <c r="D4071" t="s">
        <v>101</v>
      </c>
      <c r="E4071" t="s">
        <v>96</v>
      </c>
    </row>
    <row r="4072" spans="2:5" ht="15">
      <c r="B4072">
        <v>152320939</v>
      </c>
      <c r="C4072" t="s">
        <v>584</v>
      </c>
      <c r="D4072" t="s">
        <v>101</v>
      </c>
      <c r="E4072" t="s">
        <v>96</v>
      </c>
    </row>
    <row r="4073" spans="2:5" ht="15">
      <c r="B4073">
        <v>152327858</v>
      </c>
      <c r="C4073" t="s">
        <v>2776</v>
      </c>
      <c r="D4073" t="s">
        <v>38</v>
      </c>
      <c r="E4073" t="s">
        <v>96</v>
      </c>
    </row>
    <row r="4074" spans="2:5" ht="15">
      <c r="B4074">
        <v>152327865</v>
      </c>
      <c r="C4074" t="s">
        <v>2777</v>
      </c>
      <c r="D4074" t="s">
        <v>9</v>
      </c>
      <c r="E4074" t="s">
        <v>96</v>
      </c>
    </row>
    <row r="4075" spans="2:5" ht="15">
      <c r="B4075">
        <v>152327880</v>
      </c>
      <c r="C4075" t="s">
        <v>94</v>
      </c>
      <c r="D4075" t="s">
        <v>95</v>
      </c>
      <c r="E4075" t="s">
        <v>96</v>
      </c>
    </row>
    <row r="4076" spans="2:5" ht="15">
      <c r="B4076">
        <v>152327856</v>
      </c>
      <c r="C4076" t="s">
        <v>203</v>
      </c>
      <c r="D4076" t="s">
        <v>144</v>
      </c>
      <c r="E4076" t="s">
        <v>96</v>
      </c>
    </row>
    <row r="4077" spans="2:5" ht="15">
      <c r="B4077">
        <v>152327871</v>
      </c>
      <c r="C4077" t="s">
        <v>178</v>
      </c>
      <c r="D4077" t="s">
        <v>2098</v>
      </c>
      <c r="E4077" t="s">
        <v>96</v>
      </c>
    </row>
    <row r="4078" spans="2:5" ht="15">
      <c r="B4078">
        <v>152327863</v>
      </c>
      <c r="C4078" t="s">
        <v>146</v>
      </c>
      <c r="D4078" t="s">
        <v>505</v>
      </c>
      <c r="E4078" t="s">
        <v>96</v>
      </c>
    </row>
    <row r="4079" spans="2:5" ht="15">
      <c r="B4079">
        <v>152327891</v>
      </c>
      <c r="C4079" t="s">
        <v>2778</v>
      </c>
      <c r="D4079" t="s">
        <v>2779</v>
      </c>
      <c r="E4079" t="s">
        <v>96</v>
      </c>
    </row>
    <row r="4080" spans="2:5" ht="15">
      <c r="B4080">
        <v>152327860</v>
      </c>
      <c r="C4080" t="s">
        <v>178</v>
      </c>
      <c r="D4080" t="s">
        <v>2293</v>
      </c>
      <c r="E4080" t="s">
        <v>96</v>
      </c>
    </row>
    <row r="4081" spans="2:5" ht="15">
      <c r="B4081">
        <v>152327889</v>
      </c>
      <c r="C4081" t="s">
        <v>2191</v>
      </c>
      <c r="D4081" t="s">
        <v>170</v>
      </c>
      <c r="E4081" t="s">
        <v>96</v>
      </c>
    </row>
    <row r="4082" spans="2:5" ht="15">
      <c r="B4082">
        <v>152327870</v>
      </c>
      <c r="C4082" t="s">
        <v>645</v>
      </c>
      <c r="D4082" t="s">
        <v>43</v>
      </c>
      <c r="E4082" t="s">
        <v>96</v>
      </c>
    </row>
    <row r="4083" spans="2:5" ht="15">
      <c r="B4083">
        <v>152327896</v>
      </c>
      <c r="C4083" t="s">
        <v>308</v>
      </c>
      <c r="D4083" t="s">
        <v>213</v>
      </c>
      <c r="E4083" t="s">
        <v>96</v>
      </c>
    </row>
    <row r="4084" spans="2:5" ht="15">
      <c r="B4084">
        <v>152327879</v>
      </c>
      <c r="C4084" t="s">
        <v>2780</v>
      </c>
      <c r="D4084" t="s">
        <v>27</v>
      </c>
      <c r="E4084" t="s">
        <v>96</v>
      </c>
    </row>
    <row r="4085" spans="2:5" ht="15">
      <c r="B4085">
        <v>152327884</v>
      </c>
      <c r="C4085" t="s">
        <v>2781</v>
      </c>
      <c r="D4085" t="s">
        <v>370</v>
      </c>
      <c r="E4085" t="s">
        <v>96</v>
      </c>
    </row>
    <row r="4086" spans="2:5" ht="15">
      <c r="B4086">
        <v>152327881</v>
      </c>
      <c r="C4086" t="s">
        <v>2782</v>
      </c>
      <c r="D4086" t="s">
        <v>283</v>
      </c>
      <c r="E4086" t="s">
        <v>96</v>
      </c>
    </row>
    <row r="4087" spans="2:5" ht="15">
      <c r="B4087">
        <v>152327859</v>
      </c>
      <c r="C4087" t="s">
        <v>2783</v>
      </c>
      <c r="D4087" t="s">
        <v>12</v>
      </c>
      <c r="E4087" t="s">
        <v>96</v>
      </c>
    </row>
    <row r="4088" spans="2:5" ht="15">
      <c r="B4088">
        <v>152327872</v>
      </c>
      <c r="C4088" t="s">
        <v>2784</v>
      </c>
      <c r="D4088" t="s">
        <v>653</v>
      </c>
      <c r="E4088" t="s">
        <v>96</v>
      </c>
    </row>
    <row r="4089" spans="1:5" ht="15">
      <c r="A4089" t="s">
        <v>350</v>
      </c>
      <c r="B4089">
        <v>169311688</v>
      </c>
      <c r="C4089" t="s">
        <v>827</v>
      </c>
      <c r="D4089" t="s">
        <v>2239</v>
      </c>
      <c r="E4089" t="s">
        <v>350</v>
      </c>
    </row>
    <row r="4090" spans="2:5" ht="15">
      <c r="B4090">
        <v>169311689</v>
      </c>
      <c r="C4090" t="s">
        <v>2785</v>
      </c>
      <c r="D4090" t="s">
        <v>160</v>
      </c>
      <c r="E4090" t="s">
        <v>350</v>
      </c>
    </row>
    <row r="4091" spans="2:5" ht="15">
      <c r="B4091">
        <v>169311690</v>
      </c>
      <c r="C4091" t="s">
        <v>630</v>
      </c>
      <c r="D4091" t="s">
        <v>160</v>
      </c>
      <c r="E4091" t="s">
        <v>350</v>
      </c>
    </row>
    <row r="4092" spans="2:5" ht="15">
      <c r="B4092">
        <v>169311699</v>
      </c>
      <c r="C4092" t="s">
        <v>15</v>
      </c>
      <c r="D4092" t="s">
        <v>2786</v>
      </c>
      <c r="E4092" t="s">
        <v>350</v>
      </c>
    </row>
    <row r="4093" spans="2:5" ht="15">
      <c r="B4093">
        <v>169311701</v>
      </c>
      <c r="C4093" t="s">
        <v>2787</v>
      </c>
      <c r="D4093" t="s">
        <v>108</v>
      </c>
      <c r="E4093" t="s">
        <v>350</v>
      </c>
    </row>
    <row r="4094" spans="2:5" ht="15">
      <c r="B4094">
        <v>169311702</v>
      </c>
      <c r="C4094" t="s">
        <v>407</v>
      </c>
      <c r="D4094" t="s">
        <v>82</v>
      </c>
      <c r="E4094" t="s">
        <v>350</v>
      </c>
    </row>
    <row r="4095" spans="2:5" ht="15">
      <c r="B4095">
        <v>169311704</v>
      </c>
      <c r="C4095" t="s">
        <v>407</v>
      </c>
      <c r="D4095" t="s">
        <v>87</v>
      </c>
      <c r="E4095" t="s">
        <v>350</v>
      </c>
    </row>
    <row r="4096" spans="2:5" ht="15">
      <c r="B4096">
        <v>169311707</v>
      </c>
      <c r="C4096" t="s">
        <v>2788</v>
      </c>
      <c r="D4096" t="s">
        <v>79</v>
      </c>
      <c r="E4096" t="s">
        <v>350</v>
      </c>
    </row>
    <row r="4097" spans="2:5" ht="15">
      <c r="B4097">
        <v>169311709</v>
      </c>
      <c r="C4097" t="s">
        <v>392</v>
      </c>
      <c r="D4097" t="s">
        <v>16</v>
      </c>
      <c r="E4097" t="s">
        <v>350</v>
      </c>
    </row>
    <row r="4098" spans="2:5" ht="15">
      <c r="B4098">
        <v>169311711</v>
      </c>
      <c r="C4098" t="s">
        <v>384</v>
      </c>
      <c r="D4098" t="s">
        <v>16</v>
      </c>
      <c r="E4098" t="s">
        <v>350</v>
      </c>
    </row>
    <row r="4099" spans="2:5" ht="15">
      <c r="B4099">
        <v>169311714</v>
      </c>
      <c r="C4099" t="s">
        <v>407</v>
      </c>
      <c r="D4099" t="s">
        <v>425</v>
      </c>
      <c r="E4099" t="s">
        <v>350</v>
      </c>
    </row>
    <row r="4100" spans="2:5" ht="15">
      <c r="B4100">
        <v>169311717</v>
      </c>
      <c r="C4100" t="s">
        <v>541</v>
      </c>
      <c r="D4100" t="s">
        <v>176</v>
      </c>
      <c r="E4100" t="s">
        <v>350</v>
      </c>
    </row>
    <row r="4101" spans="2:5" ht="15">
      <c r="B4101">
        <v>169311718</v>
      </c>
      <c r="C4101" t="s">
        <v>331</v>
      </c>
      <c r="D4101" t="s">
        <v>132</v>
      </c>
      <c r="E4101" t="s">
        <v>350</v>
      </c>
    </row>
    <row r="4102" spans="2:5" ht="15">
      <c r="B4102">
        <v>169311722</v>
      </c>
      <c r="C4102" t="s">
        <v>2789</v>
      </c>
      <c r="D4102" t="s">
        <v>656</v>
      </c>
      <c r="E4102" t="s">
        <v>350</v>
      </c>
    </row>
    <row r="4103" spans="2:5" ht="15">
      <c r="B4103">
        <v>169311723</v>
      </c>
      <c r="C4103" t="s">
        <v>487</v>
      </c>
      <c r="D4103" t="s">
        <v>2056</v>
      </c>
      <c r="E4103" t="s">
        <v>350</v>
      </c>
    </row>
    <row r="4104" spans="2:5" ht="15">
      <c r="B4104">
        <v>169311725</v>
      </c>
      <c r="C4104" t="s">
        <v>640</v>
      </c>
      <c r="D4104" t="s">
        <v>153</v>
      </c>
      <c r="E4104" t="s">
        <v>350</v>
      </c>
    </row>
    <row r="4105" spans="2:5" ht="15">
      <c r="B4105">
        <v>169311727</v>
      </c>
      <c r="C4105" t="s">
        <v>445</v>
      </c>
      <c r="D4105" t="s">
        <v>2790</v>
      </c>
      <c r="E4105" t="s">
        <v>350</v>
      </c>
    </row>
    <row r="4106" spans="2:5" ht="15">
      <c r="B4106">
        <v>169311729</v>
      </c>
      <c r="C4106" t="s">
        <v>808</v>
      </c>
      <c r="D4106" t="s">
        <v>229</v>
      </c>
      <c r="E4106" t="s">
        <v>350</v>
      </c>
    </row>
    <row r="4107" spans="2:5" ht="15">
      <c r="B4107">
        <v>169311734</v>
      </c>
      <c r="C4107" t="s">
        <v>599</v>
      </c>
      <c r="D4107" t="s">
        <v>38</v>
      </c>
      <c r="E4107" t="s">
        <v>350</v>
      </c>
    </row>
    <row r="4108" spans="2:5" ht="15">
      <c r="B4108">
        <v>169311735</v>
      </c>
      <c r="C4108" t="s">
        <v>75</v>
      </c>
      <c r="D4108" t="s">
        <v>9</v>
      </c>
      <c r="E4108" t="s">
        <v>350</v>
      </c>
    </row>
    <row r="4109" spans="2:5" ht="15">
      <c r="B4109">
        <v>169311740</v>
      </c>
      <c r="C4109" t="s">
        <v>223</v>
      </c>
      <c r="D4109" t="s">
        <v>98</v>
      </c>
      <c r="E4109" t="s">
        <v>350</v>
      </c>
    </row>
    <row r="4110" spans="2:5" ht="15">
      <c r="B4110">
        <v>169311745</v>
      </c>
      <c r="C4110" t="s">
        <v>398</v>
      </c>
      <c r="D4110" t="s">
        <v>45</v>
      </c>
      <c r="E4110" t="s">
        <v>350</v>
      </c>
    </row>
    <row r="4111" spans="2:5" ht="15">
      <c r="B4111">
        <v>169311746</v>
      </c>
      <c r="C4111" t="s">
        <v>2791</v>
      </c>
      <c r="D4111" t="s">
        <v>213</v>
      </c>
      <c r="E4111" t="s">
        <v>350</v>
      </c>
    </row>
    <row r="4112" spans="2:5" ht="15">
      <c r="B4112">
        <v>169311749</v>
      </c>
      <c r="C4112" t="s">
        <v>423</v>
      </c>
      <c r="D4112" t="s">
        <v>43</v>
      </c>
      <c r="E4112" t="s">
        <v>350</v>
      </c>
    </row>
    <row r="4113" spans="2:5" ht="15">
      <c r="B4113">
        <v>169311751</v>
      </c>
      <c r="C4113" t="s">
        <v>2792</v>
      </c>
      <c r="D4113" t="s">
        <v>193</v>
      </c>
      <c r="E4113" t="s">
        <v>350</v>
      </c>
    </row>
    <row r="4114" spans="2:5" ht="15">
      <c r="B4114">
        <v>169311754</v>
      </c>
      <c r="C4114" t="s">
        <v>2793</v>
      </c>
      <c r="D4114" t="s">
        <v>27</v>
      </c>
      <c r="E4114" t="s">
        <v>350</v>
      </c>
    </row>
    <row r="4115" spans="2:5" ht="15">
      <c r="B4115">
        <v>169311759</v>
      </c>
      <c r="C4115" t="s">
        <v>196</v>
      </c>
      <c r="D4115" t="s">
        <v>12</v>
      </c>
      <c r="E4115" t="s">
        <v>350</v>
      </c>
    </row>
    <row r="4116" spans="2:5" ht="15">
      <c r="B4116">
        <v>169311761</v>
      </c>
      <c r="C4116" t="s">
        <v>317</v>
      </c>
      <c r="D4116" t="s">
        <v>247</v>
      </c>
      <c r="E4116" t="s">
        <v>350</v>
      </c>
    </row>
    <row r="4117" spans="2:5" ht="15">
      <c r="B4117">
        <v>169321792</v>
      </c>
      <c r="C4117" t="s">
        <v>502</v>
      </c>
      <c r="D4117" t="s">
        <v>108</v>
      </c>
      <c r="E4117" t="s">
        <v>350</v>
      </c>
    </row>
    <row r="4118" spans="2:5" ht="15">
      <c r="B4118">
        <v>169321819</v>
      </c>
      <c r="C4118" t="s">
        <v>75</v>
      </c>
      <c r="D4118" t="s">
        <v>147</v>
      </c>
      <c r="E4118" t="s">
        <v>350</v>
      </c>
    </row>
    <row r="4119" spans="2:5" ht="15">
      <c r="B4119">
        <v>169321835</v>
      </c>
      <c r="C4119" t="s">
        <v>2794</v>
      </c>
      <c r="D4119" t="s">
        <v>132</v>
      </c>
      <c r="E4119" t="s">
        <v>350</v>
      </c>
    </row>
    <row r="4120" spans="2:5" ht="15">
      <c r="B4120">
        <v>169321846</v>
      </c>
      <c r="C4120" t="s">
        <v>75</v>
      </c>
      <c r="D4120" t="s">
        <v>153</v>
      </c>
      <c r="E4120" t="s">
        <v>350</v>
      </c>
    </row>
    <row r="4121" spans="2:5" ht="15">
      <c r="B4121">
        <v>169321858</v>
      </c>
      <c r="C4121" t="s">
        <v>2795</v>
      </c>
      <c r="D4121" t="s">
        <v>38</v>
      </c>
      <c r="E4121" t="s">
        <v>350</v>
      </c>
    </row>
    <row r="4122" spans="2:5" ht="15">
      <c r="B4122">
        <v>169321873</v>
      </c>
      <c r="C4122" t="s">
        <v>1020</v>
      </c>
      <c r="D4122" t="s">
        <v>479</v>
      </c>
      <c r="E4122" t="s">
        <v>350</v>
      </c>
    </row>
    <row r="4123" spans="2:5" ht="15">
      <c r="B4123">
        <v>169321882</v>
      </c>
      <c r="C4123" t="s">
        <v>2796</v>
      </c>
      <c r="D4123" t="s">
        <v>629</v>
      </c>
      <c r="E4123" t="s">
        <v>350</v>
      </c>
    </row>
    <row r="4124" spans="2:5" ht="15">
      <c r="B4124">
        <v>169321886</v>
      </c>
      <c r="C4124" t="s">
        <v>75</v>
      </c>
      <c r="D4124" t="s">
        <v>91</v>
      </c>
      <c r="E4124" t="s">
        <v>350</v>
      </c>
    </row>
    <row r="4125" spans="2:5" ht="15">
      <c r="B4125">
        <v>169321947</v>
      </c>
      <c r="C4125" t="s">
        <v>394</v>
      </c>
      <c r="D4125" t="s">
        <v>476</v>
      </c>
      <c r="E4125" t="s">
        <v>350</v>
      </c>
    </row>
    <row r="4126" spans="2:5" ht="15">
      <c r="B4126">
        <v>169311693</v>
      </c>
      <c r="C4126" t="s">
        <v>2797</v>
      </c>
      <c r="D4126" t="s">
        <v>197</v>
      </c>
      <c r="E4126" t="s">
        <v>2798</v>
      </c>
    </row>
    <row r="4127" spans="2:5" ht="15">
      <c r="B4127">
        <v>169311695</v>
      </c>
      <c r="C4127" t="s">
        <v>2799</v>
      </c>
      <c r="D4127" t="s">
        <v>498</v>
      </c>
      <c r="E4127" t="s">
        <v>2798</v>
      </c>
    </row>
    <row r="4128" spans="2:5" ht="15">
      <c r="B4128">
        <v>169311703</v>
      </c>
      <c r="C4128" t="s">
        <v>2800</v>
      </c>
      <c r="D4128" t="s">
        <v>87</v>
      </c>
      <c r="E4128" t="s">
        <v>2798</v>
      </c>
    </row>
    <row r="4129" spans="2:5" ht="15">
      <c r="B4129">
        <v>169311708</v>
      </c>
      <c r="C4129" t="s">
        <v>2801</v>
      </c>
      <c r="D4129" t="s">
        <v>79</v>
      </c>
      <c r="E4129" t="s">
        <v>2798</v>
      </c>
    </row>
    <row r="4130" spans="2:5" ht="15">
      <c r="B4130">
        <v>169311710</v>
      </c>
      <c r="C4130" t="s">
        <v>2802</v>
      </c>
      <c r="D4130" t="s">
        <v>16</v>
      </c>
      <c r="E4130" t="s">
        <v>2798</v>
      </c>
    </row>
    <row r="4131" spans="2:5" ht="15">
      <c r="B4131">
        <v>169311712</v>
      </c>
      <c r="C4131" t="s">
        <v>75</v>
      </c>
      <c r="D4131" t="s">
        <v>16</v>
      </c>
      <c r="E4131" t="s">
        <v>2798</v>
      </c>
    </row>
    <row r="4132" spans="2:5" ht="15">
      <c r="B4132">
        <v>169311713</v>
      </c>
      <c r="C4132" t="s">
        <v>2803</v>
      </c>
      <c r="D4132" t="s">
        <v>147</v>
      </c>
      <c r="E4132" t="s">
        <v>2798</v>
      </c>
    </row>
    <row r="4133" spans="2:5" ht="15">
      <c r="B4133">
        <v>169311715</v>
      </c>
      <c r="C4133" t="s">
        <v>2804</v>
      </c>
      <c r="D4133" t="s">
        <v>42</v>
      </c>
      <c r="E4133" t="s">
        <v>2798</v>
      </c>
    </row>
    <row r="4134" spans="2:5" ht="15">
      <c r="B4134">
        <v>169311720</v>
      </c>
      <c r="C4134" t="s">
        <v>537</v>
      </c>
      <c r="D4134" t="s">
        <v>2805</v>
      </c>
      <c r="E4134" t="s">
        <v>2798</v>
      </c>
    </row>
    <row r="4135" spans="2:5" ht="15">
      <c r="B4135">
        <v>169311721</v>
      </c>
      <c r="C4135" t="s">
        <v>228</v>
      </c>
      <c r="D4135" t="s">
        <v>656</v>
      </c>
      <c r="E4135" t="s">
        <v>2798</v>
      </c>
    </row>
    <row r="4136" spans="2:5" ht="15">
      <c r="B4136">
        <v>169311724</v>
      </c>
      <c r="C4136" t="s">
        <v>407</v>
      </c>
      <c r="D4136" t="s">
        <v>30</v>
      </c>
      <c r="E4136" t="s">
        <v>2798</v>
      </c>
    </row>
    <row r="4137" spans="2:5" ht="15">
      <c r="B4137">
        <v>169311726</v>
      </c>
      <c r="C4137" t="s">
        <v>75</v>
      </c>
      <c r="D4137" t="s">
        <v>153</v>
      </c>
      <c r="E4137" t="s">
        <v>2798</v>
      </c>
    </row>
    <row r="4138" spans="2:5" ht="15">
      <c r="B4138">
        <v>169311728</v>
      </c>
      <c r="C4138" t="s">
        <v>1010</v>
      </c>
      <c r="D4138" t="s">
        <v>179</v>
      </c>
      <c r="E4138" t="s">
        <v>2798</v>
      </c>
    </row>
    <row r="4139" spans="2:5" ht="15">
      <c r="B4139">
        <v>169311730</v>
      </c>
      <c r="C4139" t="s">
        <v>2806</v>
      </c>
      <c r="D4139" t="s">
        <v>101</v>
      </c>
      <c r="E4139" t="s">
        <v>2798</v>
      </c>
    </row>
    <row r="4140" spans="2:5" ht="15">
      <c r="B4140">
        <v>169311732</v>
      </c>
      <c r="C4140" t="s">
        <v>434</v>
      </c>
      <c r="D4140" t="s">
        <v>101</v>
      </c>
      <c r="E4140" t="s">
        <v>2798</v>
      </c>
    </row>
    <row r="4141" spans="2:5" ht="15">
      <c r="B4141">
        <v>169311736</v>
      </c>
      <c r="C4141" t="s">
        <v>2807</v>
      </c>
      <c r="D4141" t="s">
        <v>95</v>
      </c>
      <c r="E4141" t="s">
        <v>2798</v>
      </c>
    </row>
    <row r="4142" spans="2:5" ht="15">
      <c r="B4142">
        <v>169311738</v>
      </c>
      <c r="C4142" t="s">
        <v>800</v>
      </c>
      <c r="D4142" t="s">
        <v>479</v>
      </c>
      <c r="E4142" t="s">
        <v>2798</v>
      </c>
    </row>
    <row r="4143" spans="2:5" ht="15">
      <c r="B4143">
        <v>169311739</v>
      </c>
      <c r="C4143" t="s">
        <v>774</v>
      </c>
      <c r="D4143" t="s">
        <v>216</v>
      </c>
      <c r="E4143" t="s">
        <v>2798</v>
      </c>
    </row>
    <row r="4144" spans="2:5" ht="15">
      <c r="B4144">
        <v>169311743</v>
      </c>
      <c r="C4144" t="s">
        <v>930</v>
      </c>
      <c r="D4144" t="s">
        <v>91</v>
      </c>
      <c r="E4144" t="s">
        <v>2798</v>
      </c>
    </row>
    <row r="4145" spans="2:5" ht="15">
      <c r="B4145">
        <v>169311744</v>
      </c>
      <c r="C4145" t="s">
        <v>2808</v>
      </c>
      <c r="D4145" t="s">
        <v>348</v>
      </c>
      <c r="E4145" t="s">
        <v>2798</v>
      </c>
    </row>
    <row r="4146" spans="2:5" ht="15">
      <c r="B4146">
        <v>169311747</v>
      </c>
      <c r="C4146" t="s">
        <v>407</v>
      </c>
      <c r="D4146" t="s">
        <v>43</v>
      </c>
      <c r="E4146" t="s">
        <v>2798</v>
      </c>
    </row>
    <row r="4147" spans="2:5" ht="15">
      <c r="B4147">
        <v>169311750</v>
      </c>
      <c r="C4147" t="s">
        <v>371</v>
      </c>
      <c r="D4147" t="s">
        <v>2809</v>
      </c>
      <c r="E4147" t="s">
        <v>2798</v>
      </c>
    </row>
    <row r="4148" spans="2:5" ht="15">
      <c r="B4148">
        <v>169311752</v>
      </c>
      <c r="C4148" t="s">
        <v>2810</v>
      </c>
      <c r="D4148" t="s">
        <v>897</v>
      </c>
      <c r="E4148" t="s">
        <v>2798</v>
      </c>
    </row>
    <row r="4149" spans="2:5" ht="15">
      <c r="B4149">
        <v>169311755</v>
      </c>
      <c r="C4149" t="s">
        <v>2811</v>
      </c>
      <c r="D4149" t="s">
        <v>27</v>
      </c>
      <c r="E4149" t="s">
        <v>2798</v>
      </c>
    </row>
    <row r="4150" spans="2:5" ht="15">
      <c r="B4150">
        <v>169311756</v>
      </c>
      <c r="C4150" t="s">
        <v>383</v>
      </c>
      <c r="D4150" t="s">
        <v>27</v>
      </c>
      <c r="E4150" t="s">
        <v>2798</v>
      </c>
    </row>
    <row r="4151" spans="2:5" ht="15">
      <c r="B4151">
        <v>169311757</v>
      </c>
      <c r="C4151" t="s">
        <v>2173</v>
      </c>
      <c r="D4151" t="s">
        <v>605</v>
      </c>
      <c r="E4151" t="s">
        <v>2798</v>
      </c>
    </row>
    <row r="4152" spans="2:5" ht="15">
      <c r="B4152">
        <v>169311758</v>
      </c>
      <c r="C4152" t="s">
        <v>2812</v>
      </c>
      <c r="D4152" t="s">
        <v>141</v>
      </c>
      <c r="E4152" t="s">
        <v>2798</v>
      </c>
    </row>
    <row r="4153" spans="2:5" ht="15">
      <c r="B4153">
        <v>169311760</v>
      </c>
      <c r="C4153" t="s">
        <v>196</v>
      </c>
      <c r="D4153" t="s">
        <v>12</v>
      </c>
      <c r="E4153" t="s">
        <v>2798</v>
      </c>
    </row>
    <row r="4154" spans="2:5" ht="15">
      <c r="B4154">
        <v>169311762</v>
      </c>
      <c r="C4154" t="s">
        <v>2813</v>
      </c>
      <c r="D4154" t="s">
        <v>266</v>
      </c>
      <c r="E4154" t="s">
        <v>2798</v>
      </c>
    </row>
    <row r="4155" spans="2:5" ht="15">
      <c r="B4155">
        <v>169321764</v>
      </c>
      <c r="C4155" t="s">
        <v>2814</v>
      </c>
      <c r="D4155" t="s">
        <v>160</v>
      </c>
      <c r="E4155" t="s">
        <v>2798</v>
      </c>
    </row>
    <row r="4156" spans="2:5" ht="15">
      <c r="B4156">
        <v>169321781</v>
      </c>
      <c r="C4156" t="s">
        <v>537</v>
      </c>
      <c r="D4156" t="s">
        <v>2815</v>
      </c>
      <c r="E4156" t="s">
        <v>2798</v>
      </c>
    </row>
    <row r="4157" spans="2:5" ht="15">
      <c r="B4157">
        <v>169321784</v>
      </c>
      <c r="C4157" t="s">
        <v>778</v>
      </c>
      <c r="D4157" t="s">
        <v>162</v>
      </c>
      <c r="E4157" t="s">
        <v>2798</v>
      </c>
    </row>
    <row r="4158" spans="2:5" ht="15">
      <c r="B4158">
        <v>169321794</v>
      </c>
      <c r="C4158" t="s">
        <v>2816</v>
      </c>
      <c r="D4158" t="s">
        <v>82</v>
      </c>
      <c r="E4158" t="s">
        <v>2798</v>
      </c>
    </row>
    <row r="4159" spans="2:5" ht="15">
      <c r="B4159">
        <v>169321824</v>
      </c>
      <c r="C4159" t="s">
        <v>2817</v>
      </c>
      <c r="D4159" t="s">
        <v>42</v>
      </c>
      <c r="E4159" t="s">
        <v>2798</v>
      </c>
    </row>
    <row r="4160" spans="2:5" ht="15">
      <c r="B4160">
        <v>169321832</v>
      </c>
      <c r="C4160" t="s">
        <v>434</v>
      </c>
      <c r="D4160" t="s">
        <v>166</v>
      </c>
      <c r="E4160" t="s">
        <v>2798</v>
      </c>
    </row>
    <row r="4161" spans="2:5" ht="15">
      <c r="B4161">
        <v>169321847</v>
      </c>
      <c r="C4161" t="s">
        <v>100</v>
      </c>
      <c r="D4161" t="s">
        <v>153</v>
      </c>
      <c r="E4161" t="s">
        <v>2798</v>
      </c>
    </row>
    <row r="4162" spans="2:5" ht="15">
      <c r="B4162">
        <v>169321878</v>
      </c>
      <c r="C4162" t="s">
        <v>29</v>
      </c>
      <c r="D4162" t="s">
        <v>98</v>
      </c>
      <c r="E4162" t="s">
        <v>2798</v>
      </c>
    </row>
    <row r="4163" spans="2:5" ht="15">
      <c r="B4163">
        <v>169321891</v>
      </c>
      <c r="C4163" t="s">
        <v>2818</v>
      </c>
      <c r="D4163" t="s">
        <v>348</v>
      </c>
      <c r="E4163" t="s">
        <v>2798</v>
      </c>
    </row>
    <row r="4164" spans="2:5" ht="15">
      <c r="B4164">
        <v>169321896</v>
      </c>
      <c r="C4164" t="s">
        <v>2819</v>
      </c>
      <c r="D4164" t="s">
        <v>45</v>
      </c>
      <c r="E4164" t="s">
        <v>2798</v>
      </c>
    </row>
    <row r="4165" spans="1:5" ht="15">
      <c r="A4165" t="s">
        <v>2820</v>
      </c>
      <c r="B4165">
        <v>161321061</v>
      </c>
      <c r="C4165" t="s">
        <v>434</v>
      </c>
      <c r="D4165" t="s">
        <v>416</v>
      </c>
      <c r="E4165" t="s">
        <v>77</v>
      </c>
    </row>
    <row r="4166" spans="2:5" ht="15">
      <c r="B4166">
        <v>161321064</v>
      </c>
      <c r="C4166" t="s">
        <v>2821</v>
      </c>
      <c r="D4166" t="s">
        <v>160</v>
      </c>
      <c r="E4166" t="s">
        <v>77</v>
      </c>
    </row>
    <row r="4167" spans="2:5" ht="15">
      <c r="B4167">
        <v>161321066</v>
      </c>
      <c r="C4167" t="s">
        <v>518</v>
      </c>
      <c r="D4167" t="s">
        <v>160</v>
      </c>
      <c r="E4167" t="s">
        <v>77</v>
      </c>
    </row>
    <row r="4168" spans="2:5" ht="15">
      <c r="B4168">
        <v>161321068</v>
      </c>
      <c r="C4168" t="s">
        <v>606</v>
      </c>
      <c r="D4168" t="s">
        <v>682</v>
      </c>
      <c r="E4168" t="s">
        <v>77</v>
      </c>
    </row>
    <row r="4169" spans="2:5" ht="15">
      <c r="B4169">
        <v>161321072</v>
      </c>
      <c r="C4169" t="s">
        <v>2822</v>
      </c>
      <c r="D4169" t="s">
        <v>197</v>
      </c>
      <c r="E4169" t="s">
        <v>77</v>
      </c>
    </row>
    <row r="4170" spans="2:5" ht="15">
      <c r="B4170">
        <v>161321075</v>
      </c>
      <c r="C4170" t="s">
        <v>2823</v>
      </c>
      <c r="D4170" t="s">
        <v>232</v>
      </c>
      <c r="E4170" t="s">
        <v>77</v>
      </c>
    </row>
    <row r="4171" spans="2:5" ht="15">
      <c r="B4171">
        <v>161321077</v>
      </c>
      <c r="C4171" t="s">
        <v>887</v>
      </c>
      <c r="D4171" t="s">
        <v>162</v>
      </c>
      <c r="E4171" t="s">
        <v>77</v>
      </c>
    </row>
    <row r="4172" spans="2:5" ht="15">
      <c r="B4172">
        <v>161321082</v>
      </c>
      <c r="C4172" t="s">
        <v>167</v>
      </c>
      <c r="D4172" t="s">
        <v>108</v>
      </c>
      <c r="E4172" t="s">
        <v>77</v>
      </c>
    </row>
    <row r="4173" spans="2:5" ht="15">
      <c r="B4173">
        <v>161321084</v>
      </c>
      <c r="C4173" t="s">
        <v>2824</v>
      </c>
      <c r="D4173" t="s">
        <v>82</v>
      </c>
      <c r="E4173" t="s">
        <v>77</v>
      </c>
    </row>
    <row r="4174" spans="2:5" ht="15">
      <c r="B4174">
        <v>161321086</v>
      </c>
      <c r="C4174" t="s">
        <v>538</v>
      </c>
      <c r="D4174" t="s">
        <v>87</v>
      </c>
      <c r="E4174" t="s">
        <v>77</v>
      </c>
    </row>
    <row r="4175" spans="2:5" ht="15">
      <c r="B4175">
        <v>161321087</v>
      </c>
      <c r="C4175" t="s">
        <v>507</v>
      </c>
      <c r="D4175" t="s">
        <v>87</v>
      </c>
      <c r="E4175" t="s">
        <v>77</v>
      </c>
    </row>
    <row r="4176" spans="2:5" ht="15">
      <c r="B4176">
        <v>161321088</v>
      </c>
      <c r="C4176" t="s">
        <v>2825</v>
      </c>
      <c r="D4176" t="s">
        <v>79</v>
      </c>
      <c r="E4176" t="s">
        <v>77</v>
      </c>
    </row>
    <row r="4177" spans="2:5" ht="15">
      <c r="B4177">
        <v>161321089</v>
      </c>
      <c r="C4177" t="s">
        <v>390</v>
      </c>
      <c r="D4177" t="s">
        <v>16</v>
      </c>
      <c r="E4177" t="s">
        <v>77</v>
      </c>
    </row>
    <row r="4178" spans="2:5" ht="15">
      <c r="B4178">
        <v>161321091</v>
      </c>
      <c r="C4178" t="s">
        <v>2826</v>
      </c>
      <c r="D4178" t="s">
        <v>284</v>
      </c>
      <c r="E4178" t="s">
        <v>77</v>
      </c>
    </row>
    <row r="4179" spans="2:5" ht="15">
      <c r="B4179">
        <v>161321092</v>
      </c>
      <c r="C4179" t="s">
        <v>2827</v>
      </c>
      <c r="D4179" t="s">
        <v>284</v>
      </c>
      <c r="E4179" t="s">
        <v>77</v>
      </c>
    </row>
    <row r="4180" spans="2:5" ht="15">
      <c r="B4180">
        <v>161321094</v>
      </c>
      <c r="C4180" t="s">
        <v>2828</v>
      </c>
      <c r="D4180" t="s">
        <v>53</v>
      </c>
      <c r="E4180" t="s">
        <v>77</v>
      </c>
    </row>
    <row r="4181" spans="2:5" ht="15">
      <c r="B4181">
        <v>161321096</v>
      </c>
      <c r="C4181" t="s">
        <v>2829</v>
      </c>
      <c r="D4181" t="s">
        <v>244</v>
      </c>
      <c r="E4181" t="s">
        <v>77</v>
      </c>
    </row>
    <row r="4182" spans="2:5" ht="15">
      <c r="B4182">
        <v>161321101</v>
      </c>
      <c r="C4182" t="s">
        <v>919</v>
      </c>
      <c r="D4182" t="s">
        <v>147</v>
      </c>
      <c r="E4182" t="s">
        <v>77</v>
      </c>
    </row>
    <row r="4183" spans="2:5" ht="15">
      <c r="B4183">
        <v>161321104</v>
      </c>
      <c r="C4183" t="s">
        <v>1021</v>
      </c>
      <c r="D4183" t="s">
        <v>2070</v>
      </c>
      <c r="E4183" t="s">
        <v>77</v>
      </c>
    </row>
    <row r="4184" spans="2:5" ht="15">
      <c r="B4184">
        <v>161321107</v>
      </c>
      <c r="C4184" t="s">
        <v>2830</v>
      </c>
      <c r="D4184" t="s">
        <v>176</v>
      </c>
      <c r="E4184" t="s">
        <v>77</v>
      </c>
    </row>
    <row r="4185" spans="2:5" ht="15">
      <c r="B4185">
        <v>161321109</v>
      </c>
      <c r="C4185" t="s">
        <v>812</v>
      </c>
      <c r="D4185" t="s">
        <v>132</v>
      </c>
      <c r="E4185" t="s">
        <v>77</v>
      </c>
    </row>
    <row r="4186" spans="2:5" ht="15">
      <c r="B4186">
        <v>161321113</v>
      </c>
      <c r="C4186" t="s">
        <v>75</v>
      </c>
      <c r="D4186" t="s">
        <v>656</v>
      </c>
      <c r="E4186" t="s">
        <v>77</v>
      </c>
    </row>
    <row r="4187" spans="2:5" ht="15">
      <c r="B4187">
        <v>161321116</v>
      </c>
      <c r="C4187" t="s">
        <v>267</v>
      </c>
      <c r="D4187" t="s">
        <v>206</v>
      </c>
      <c r="E4187" t="s">
        <v>77</v>
      </c>
    </row>
    <row r="4188" spans="2:5" ht="15">
      <c r="B4188">
        <v>161321117</v>
      </c>
      <c r="C4188" t="s">
        <v>54</v>
      </c>
      <c r="D4188" t="s">
        <v>206</v>
      </c>
      <c r="E4188" t="s">
        <v>77</v>
      </c>
    </row>
    <row r="4189" spans="2:5" ht="15">
      <c r="B4189">
        <v>161321118</v>
      </c>
      <c r="C4189" t="s">
        <v>1021</v>
      </c>
      <c r="D4189" t="s">
        <v>983</v>
      </c>
      <c r="E4189" t="s">
        <v>77</v>
      </c>
    </row>
    <row r="4190" spans="2:5" ht="15">
      <c r="B4190">
        <v>161321120</v>
      </c>
      <c r="C4190" t="s">
        <v>2831</v>
      </c>
      <c r="D4190" t="s">
        <v>30</v>
      </c>
      <c r="E4190" t="s">
        <v>77</v>
      </c>
    </row>
    <row r="4191" spans="2:5" ht="15">
      <c r="B4191">
        <v>161321121</v>
      </c>
      <c r="C4191" t="s">
        <v>2832</v>
      </c>
      <c r="D4191" t="s">
        <v>153</v>
      </c>
      <c r="E4191" t="s">
        <v>77</v>
      </c>
    </row>
    <row r="4192" spans="2:5" ht="15">
      <c r="B4192">
        <v>161321122</v>
      </c>
      <c r="C4192" t="s">
        <v>2833</v>
      </c>
      <c r="D4192" t="s">
        <v>185</v>
      </c>
      <c r="E4192" t="s">
        <v>77</v>
      </c>
    </row>
    <row r="4193" spans="2:5" ht="15">
      <c r="B4193">
        <v>161321124</v>
      </c>
      <c r="C4193" t="s">
        <v>685</v>
      </c>
      <c r="D4193" t="s">
        <v>143</v>
      </c>
      <c r="E4193" t="s">
        <v>77</v>
      </c>
    </row>
    <row r="4194" spans="2:5" ht="15">
      <c r="B4194">
        <v>161321128</v>
      </c>
      <c r="C4194" t="s">
        <v>2834</v>
      </c>
      <c r="D4194" t="s">
        <v>95</v>
      </c>
      <c r="E4194" t="s">
        <v>77</v>
      </c>
    </row>
    <row r="4195" spans="2:5" ht="15">
      <c r="B4195">
        <v>161321130</v>
      </c>
      <c r="C4195" t="s">
        <v>75</v>
      </c>
      <c r="D4195" t="s">
        <v>168</v>
      </c>
      <c r="E4195" t="s">
        <v>77</v>
      </c>
    </row>
    <row r="4196" spans="2:5" ht="15">
      <c r="B4196">
        <v>161321134</v>
      </c>
      <c r="C4196" t="s">
        <v>2835</v>
      </c>
      <c r="D4196" t="s">
        <v>64</v>
      </c>
      <c r="E4196" t="s">
        <v>77</v>
      </c>
    </row>
    <row r="4197" spans="2:5" ht="15">
      <c r="B4197">
        <v>161321135</v>
      </c>
      <c r="C4197" t="s">
        <v>674</v>
      </c>
      <c r="D4197" t="s">
        <v>366</v>
      </c>
      <c r="E4197" t="s">
        <v>77</v>
      </c>
    </row>
    <row r="4198" spans="2:5" ht="15">
      <c r="B4198">
        <v>161321136</v>
      </c>
      <c r="C4198" t="s">
        <v>2836</v>
      </c>
      <c r="D4198" t="s">
        <v>24</v>
      </c>
      <c r="E4198" t="s">
        <v>77</v>
      </c>
    </row>
    <row r="4199" spans="2:5" ht="15">
      <c r="B4199">
        <v>161321141</v>
      </c>
      <c r="C4199" t="s">
        <v>2837</v>
      </c>
      <c r="D4199" t="s">
        <v>144</v>
      </c>
      <c r="E4199" t="s">
        <v>77</v>
      </c>
    </row>
    <row r="4200" spans="2:5" ht="15">
      <c r="B4200">
        <v>161321143</v>
      </c>
      <c r="C4200" t="s">
        <v>2838</v>
      </c>
      <c r="D4200" t="s">
        <v>111</v>
      </c>
      <c r="E4200" t="s">
        <v>77</v>
      </c>
    </row>
    <row r="4201" spans="2:5" ht="15">
      <c r="B4201">
        <v>161321145</v>
      </c>
      <c r="C4201" t="s">
        <v>1248</v>
      </c>
      <c r="D4201" t="s">
        <v>2098</v>
      </c>
      <c r="E4201" t="s">
        <v>77</v>
      </c>
    </row>
    <row r="4202" spans="2:5" ht="15">
      <c r="B4202">
        <v>161321147</v>
      </c>
      <c r="C4202" t="s">
        <v>317</v>
      </c>
      <c r="D4202" t="s">
        <v>344</v>
      </c>
      <c r="E4202" t="s">
        <v>77</v>
      </c>
    </row>
    <row r="4203" spans="2:5" ht="15">
      <c r="B4203">
        <v>161321151</v>
      </c>
      <c r="C4203" t="s">
        <v>1079</v>
      </c>
      <c r="D4203" t="s">
        <v>348</v>
      </c>
      <c r="E4203" t="s">
        <v>77</v>
      </c>
    </row>
    <row r="4204" spans="2:5" ht="15">
      <c r="B4204">
        <v>161321153</v>
      </c>
      <c r="C4204" t="s">
        <v>349</v>
      </c>
      <c r="D4204" t="s">
        <v>170</v>
      </c>
      <c r="E4204" t="s">
        <v>77</v>
      </c>
    </row>
    <row r="4205" spans="2:5" ht="15">
      <c r="B4205">
        <v>161321154</v>
      </c>
      <c r="C4205" t="s">
        <v>75</v>
      </c>
      <c r="D4205" t="s">
        <v>45</v>
      </c>
      <c r="E4205" t="s">
        <v>77</v>
      </c>
    </row>
    <row r="4206" spans="2:5" ht="15">
      <c r="B4206">
        <v>161321156</v>
      </c>
      <c r="C4206" t="s">
        <v>2839</v>
      </c>
      <c r="D4206" t="s">
        <v>287</v>
      </c>
      <c r="E4206" t="s">
        <v>77</v>
      </c>
    </row>
    <row r="4207" spans="2:5" ht="15">
      <c r="B4207">
        <v>161321157</v>
      </c>
      <c r="C4207" t="s">
        <v>965</v>
      </c>
      <c r="D4207" t="s">
        <v>858</v>
      </c>
      <c r="E4207" t="s">
        <v>77</v>
      </c>
    </row>
    <row r="4208" spans="2:5" ht="15">
      <c r="B4208">
        <v>161321165</v>
      </c>
      <c r="C4208" t="s">
        <v>2840</v>
      </c>
      <c r="D4208" t="s">
        <v>2841</v>
      </c>
      <c r="E4208" t="s">
        <v>77</v>
      </c>
    </row>
    <row r="4209" spans="2:5" ht="15">
      <c r="B4209">
        <v>161321167</v>
      </c>
      <c r="C4209" t="s">
        <v>457</v>
      </c>
      <c r="D4209" t="s">
        <v>27</v>
      </c>
      <c r="E4209" t="s">
        <v>77</v>
      </c>
    </row>
    <row r="4210" spans="2:5" ht="15">
      <c r="B4210">
        <v>161321170</v>
      </c>
      <c r="C4210" t="s">
        <v>133</v>
      </c>
      <c r="D4210" t="s">
        <v>27</v>
      </c>
      <c r="E4210" t="s">
        <v>77</v>
      </c>
    </row>
    <row r="4211" spans="2:5" ht="15">
      <c r="B4211">
        <v>161321173</v>
      </c>
      <c r="C4211" t="s">
        <v>685</v>
      </c>
      <c r="D4211" t="s">
        <v>583</v>
      </c>
      <c r="E4211" t="s">
        <v>77</v>
      </c>
    </row>
    <row r="4212" spans="2:5" ht="15">
      <c r="B4212">
        <v>161321182</v>
      </c>
      <c r="C4212" t="s">
        <v>2842</v>
      </c>
      <c r="D4212" t="s">
        <v>247</v>
      </c>
      <c r="E4212" t="s">
        <v>77</v>
      </c>
    </row>
    <row r="4213" spans="2:5" ht="15">
      <c r="B4213">
        <v>161321184</v>
      </c>
      <c r="C4213" t="s">
        <v>2843</v>
      </c>
      <c r="D4213" t="s">
        <v>653</v>
      </c>
      <c r="E4213" t="s">
        <v>77</v>
      </c>
    </row>
    <row r="4214" spans="2:5" ht="15">
      <c r="B4214">
        <v>161321186</v>
      </c>
      <c r="C4214" t="s">
        <v>75</v>
      </c>
      <c r="D4214" t="s">
        <v>76</v>
      </c>
      <c r="E4214" t="s">
        <v>77</v>
      </c>
    </row>
    <row r="4215" spans="2:5" ht="15">
      <c r="B4215">
        <v>161321063</v>
      </c>
      <c r="C4215" t="s">
        <v>2844</v>
      </c>
      <c r="D4215" t="s">
        <v>160</v>
      </c>
      <c r="E4215" t="s">
        <v>2845</v>
      </c>
    </row>
    <row r="4216" spans="2:5" ht="15">
      <c r="B4216">
        <v>161321065</v>
      </c>
      <c r="C4216" t="s">
        <v>2846</v>
      </c>
      <c r="D4216" t="s">
        <v>160</v>
      </c>
      <c r="E4216" t="s">
        <v>2845</v>
      </c>
    </row>
    <row r="4217" spans="2:5" ht="15">
      <c r="B4217">
        <v>161321067</v>
      </c>
      <c r="C4217" t="s">
        <v>777</v>
      </c>
      <c r="D4217" t="s">
        <v>160</v>
      </c>
      <c r="E4217" t="s">
        <v>2845</v>
      </c>
    </row>
    <row r="4218" spans="2:5" ht="15">
      <c r="B4218">
        <v>161321069</v>
      </c>
      <c r="C4218" t="s">
        <v>280</v>
      </c>
      <c r="D4218" t="s">
        <v>532</v>
      </c>
      <c r="E4218" t="s">
        <v>2845</v>
      </c>
    </row>
    <row r="4219" spans="2:5" ht="15">
      <c r="B4219">
        <v>161321073</v>
      </c>
      <c r="C4219" t="s">
        <v>151</v>
      </c>
      <c r="D4219" t="s">
        <v>946</v>
      </c>
      <c r="E4219" t="s">
        <v>2845</v>
      </c>
    </row>
    <row r="4220" spans="2:5" ht="15">
      <c r="B4220">
        <v>161321078</v>
      </c>
      <c r="C4220" t="s">
        <v>2847</v>
      </c>
      <c r="D4220" t="s">
        <v>162</v>
      </c>
      <c r="E4220" t="s">
        <v>2845</v>
      </c>
    </row>
    <row r="4221" spans="2:5" ht="15">
      <c r="B4221">
        <v>161321079</v>
      </c>
      <c r="C4221" t="s">
        <v>2848</v>
      </c>
      <c r="D4221" t="s">
        <v>162</v>
      </c>
      <c r="E4221" t="s">
        <v>2845</v>
      </c>
    </row>
    <row r="4222" spans="2:5" ht="15">
      <c r="B4222">
        <v>161321081</v>
      </c>
      <c r="C4222" t="s">
        <v>219</v>
      </c>
      <c r="D4222" t="s">
        <v>608</v>
      </c>
      <c r="E4222" t="s">
        <v>2845</v>
      </c>
    </row>
    <row r="4223" spans="2:5" ht="15">
      <c r="B4223">
        <v>161321083</v>
      </c>
      <c r="C4223" t="s">
        <v>2849</v>
      </c>
      <c r="D4223" t="s">
        <v>82</v>
      </c>
      <c r="E4223" t="s">
        <v>2845</v>
      </c>
    </row>
    <row r="4224" spans="2:5" ht="15">
      <c r="B4224">
        <v>161321085</v>
      </c>
      <c r="C4224" t="s">
        <v>15</v>
      </c>
      <c r="D4224" t="s">
        <v>293</v>
      </c>
      <c r="E4224" t="s">
        <v>2845</v>
      </c>
    </row>
    <row r="4225" spans="2:5" ht="15">
      <c r="B4225">
        <v>161321093</v>
      </c>
      <c r="C4225" t="s">
        <v>2850</v>
      </c>
      <c r="D4225" t="s">
        <v>304</v>
      </c>
      <c r="E4225" t="s">
        <v>2845</v>
      </c>
    </row>
    <row r="4226" spans="2:5" ht="15">
      <c r="B4226">
        <v>161321095</v>
      </c>
      <c r="C4226" t="s">
        <v>1256</v>
      </c>
      <c r="D4226" t="s">
        <v>244</v>
      </c>
      <c r="E4226" t="s">
        <v>2845</v>
      </c>
    </row>
    <row r="4227" spans="2:5" ht="15">
      <c r="B4227">
        <v>161321098</v>
      </c>
      <c r="C4227" t="s">
        <v>599</v>
      </c>
      <c r="D4227" t="s">
        <v>471</v>
      </c>
      <c r="E4227" t="s">
        <v>2845</v>
      </c>
    </row>
    <row r="4228" spans="2:5" ht="15">
      <c r="B4228">
        <v>161321099</v>
      </c>
      <c r="C4228" t="s">
        <v>223</v>
      </c>
      <c r="D4228" t="s">
        <v>147</v>
      </c>
      <c r="E4228" t="s">
        <v>2845</v>
      </c>
    </row>
    <row r="4229" spans="2:5" ht="15">
      <c r="B4229">
        <v>161321100</v>
      </c>
      <c r="C4229" t="s">
        <v>584</v>
      </c>
      <c r="D4229" t="s">
        <v>147</v>
      </c>
      <c r="E4229" t="s">
        <v>2845</v>
      </c>
    </row>
    <row r="4230" spans="2:5" ht="15">
      <c r="B4230">
        <v>161321103</v>
      </c>
      <c r="C4230" t="s">
        <v>1738</v>
      </c>
      <c r="D4230" t="s">
        <v>50</v>
      </c>
      <c r="E4230" t="s">
        <v>2845</v>
      </c>
    </row>
    <row r="4231" spans="2:5" ht="15">
      <c r="B4231">
        <v>161321105</v>
      </c>
      <c r="C4231" t="s">
        <v>2851</v>
      </c>
      <c r="D4231" t="s">
        <v>176</v>
      </c>
      <c r="E4231" t="s">
        <v>2845</v>
      </c>
    </row>
    <row r="4232" spans="2:5" ht="15">
      <c r="B4232">
        <v>161321108</v>
      </c>
      <c r="C4232" t="s">
        <v>528</v>
      </c>
      <c r="D4232" t="s">
        <v>2202</v>
      </c>
      <c r="E4232" t="s">
        <v>2845</v>
      </c>
    </row>
    <row r="4233" spans="2:5" ht="15">
      <c r="B4233">
        <v>161321110</v>
      </c>
      <c r="C4233" t="s">
        <v>2852</v>
      </c>
      <c r="D4233" t="s">
        <v>132</v>
      </c>
      <c r="E4233" t="s">
        <v>2845</v>
      </c>
    </row>
    <row r="4234" spans="2:5" ht="15">
      <c r="B4234">
        <v>161321111</v>
      </c>
      <c r="C4234" t="s">
        <v>2853</v>
      </c>
      <c r="D4234" t="s">
        <v>132</v>
      </c>
      <c r="E4234" t="s">
        <v>2845</v>
      </c>
    </row>
    <row r="4235" spans="2:5" ht="15">
      <c r="B4235">
        <v>161321112</v>
      </c>
      <c r="C4235" t="s">
        <v>570</v>
      </c>
      <c r="D4235" t="s">
        <v>132</v>
      </c>
      <c r="E4235" t="s">
        <v>2845</v>
      </c>
    </row>
    <row r="4236" spans="2:5" ht="15">
      <c r="B4236">
        <v>161321114</v>
      </c>
      <c r="C4236" t="s">
        <v>371</v>
      </c>
      <c r="D4236" t="s">
        <v>656</v>
      </c>
      <c r="E4236" t="s">
        <v>2845</v>
      </c>
    </row>
    <row r="4237" spans="2:5" ht="15">
      <c r="B4237">
        <v>161321119</v>
      </c>
      <c r="C4237" t="s">
        <v>482</v>
      </c>
      <c r="D4237" t="s">
        <v>2854</v>
      </c>
      <c r="E4237" t="s">
        <v>2845</v>
      </c>
    </row>
    <row r="4238" spans="2:5" ht="15">
      <c r="B4238">
        <v>161321123</v>
      </c>
      <c r="C4238" t="s">
        <v>2855</v>
      </c>
      <c r="D4238" t="s">
        <v>185</v>
      </c>
      <c r="E4238" t="s">
        <v>2845</v>
      </c>
    </row>
    <row r="4239" spans="2:5" ht="15">
      <c r="B4239">
        <v>161321125</v>
      </c>
      <c r="C4239" t="s">
        <v>537</v>
      </c>
      <c r="D4239" t="s">
        <v>9</v>
      </c>
      <c r="E4239" t="s">
        <v>2845</v>
      </c>
    </row>
    <row r="4240" spans="2:5" ht="15">
      <c r="B4240">
        <v>161321126</v>
      </c>
      <c r="C4240" t="s">
        <v>2856</v>
      </c>
      <c r="D4240" t="s">
        <v>9</v>
      </c>
      <c r="E4240" t="s">
        <v>2845</v>
      </c>
    </row>
    <row r="4241" spans="2:5" ht="15">
      <c r="B4241">
        <v>161321127</v>
      </c>
      <c r="C4241" t="s">
        <v>701</v>
      </c>
      <c r="D4241" t="s">
        <v>95</v>
      </c>
      <c r="E4241" t="s">
        <v>2845</v>
      </c>
    </row>
    <row r="4242" spans="2:5" ht="15">
      <c r="B4242">
        <v>161321129</v>
      </c>
      <c r="C4242" t="s">
        <v>301</v>
      </c>
      <c r="D4242" t="s">
        <v>967</v>
      </c>
      <c r="E4242" t="s">
        <v>2845</v>
      </c>
    </row>
    <row r="4243" spans="2:5" ht="15">
      <c r="B4243">
        <v>161321131</v>
      </c>
      <c r="C4243" t="s">
        <v>965</v>
      </c>
      <c r="D4243" t="s">
        <v>154</v>
      </c>
      <c r="E4243" t="s">
        <v>2845</v>
      </c>
    </row>
    <row r="4244" spans="2:5" ht="15">
      <c r="B4244">
        <v>161321133</v>
      </c>
      <c r="C4244" t="s">
        <v>1183</v>
      </c>
      <c r="D4244" t="s">
        <v>64</v>
      </c>
      <c r="E4244" t="s">
        <v>2845</v>
      </c>
    </row>
    <row r="4245" spans="2:5" ht="15">
      <c r="B4245">
        <v>161321138</v>
      </c>
      <c r="C4245" t="s">
        <v>1536</v>
      </c>
      <c r="D4245" t="s">
        <v>479</v>
      </c>
      <c r="E4245" t="s">
        <v>2845</v>
      </c>
    </row>
    <row r="4246" spans="2:5" ht="15">
      <c r="B4246">
        <v>161321139</v>
      </c>
      <c r="C4246" t="s">
        <v>2857</v>
      </c>
      <c r="D4246" t="s">
        <v>216</v>
      </c>
      <c r="E4246" t="s">
        <v>2845</v>
      </c>
    </row>
    <row r="4247" spans="2:5" ht="15">
      <c r="B4247">
        <v>161321142</v>
      </c>
      <c r="C4247" t="s">
        <v>899</v>
      </c>
      <c r="D4247" t="s">
        <v>98</v>
      </c>
      <c r="E4247" t="s">
        <v>2845</v>
      </c>
    </row>
    <row r="4248" spans="2:5" ht="15">
      <c r="B4248">
        <v>161321144</v>
      </c>
      <c r="C4248" t="s">
        <v>2858</v>
      </c>
      <c r="D4248" t="s">
        <v>105</v>
      </c>
      <c r="E4248" t="s">
        <v>2845</v>
      </c>
    </row>
    <row r="4249" spans="2:5" ht="15">
      <c r="B4249">
        <v>161321146</v>
      </c>
      <c r="C4249" t="s">
        <v>999</v>
      </c>
      <c r="D4249" t="s">
        <v>505</v>
      </c>
      <c r="E4249" t="s">
        <v>2845</v>
      </c>
    </row>
    <row r="4250" spans="2:5" ht="15">
      <c r="B4250">
        <v>161321152</v>
      </c>
      <c r="C4250" t="s">
        <v>261</v>
      </c>
      <c r="D4250" t="s">
        <v>348</v>
      </c>
      <c r="E4250" t="s">
        <v>2845</v>
      </c>
    </row>
    <row r="4251" spans="2:5" ht="15">
      <c r="B4251">
        <v>161321155</v>
      </c>
      <c r="C4251" t="s">
        <v>2859</v>
      </c>
      <c r="D4251" t="s">
        <v>45</v>
      </c>
      <c r="E4251" t="s">
        <v>2845</v>
      </c>
    </row>
    <row r="4252" spans="2:5" ht="15">
      <c r="B4252">
        <v>161321158</v>
      </c>
      <c r="C4252" t="s">
        <v>2860</v>
      </c>
      <c r="D4252" t="s">
        <v>750</v>
      </c>
      <c r="E4252" t="s">
        <v>2845</v>
      </c>
    </row>
    <row r="4253" spans="2:5" ht="15">
      <c r="B4253">
        <v>161321160</v>
      </c>
      <c r="C4253" t="s">
        <v>2169</v>
      </c>
      <c r="D4253" t="s">
        <v>752</v>
      </c>
      <c r="E4253" t="s">
        <v>2845</v>
      </c>
    </row>
    <row r="4254" spans="2:5" ht="15">
      <c r="B4254">
        <v>161321161</v>
      </c>
      <c r="C4254" t="s">
        <v>178</v>
      </c>
      <c r="D4254" t="s">
        <v>60</v>
      </c>
      <c r="E4254" t="s">
        <v>2845</v>
      </c>
    </row>
    <row r="4255" spans="2:5" ht="15">
      <c r="B4255">
        <v>161321163</v>
      </c>
      <c r="C4255" t="s">
        <v>223</v>
      </c>
      <c r="D4255" t="s">
        <v>43</v>
      </c>
      <c r="E4255" t="s">
        <v>2845</v>
      </c>
    </row>
    <row r="4256" spans="2:5" ht="15">
      <c r="B4256">
        <v>161321166</v>
      </c>
      <c r="C4256" t="s">
        <v>2861</v>
      </c>
      <c r="D4256" t="s">
        <v>119</v>
      </c>
      <c r="E4256" t="s">
        <v>2845</v>
      </c>
    </row>
    <row r="4257" spans="2:5" ht="15">
      <c r="B4257">
        <v>161321168</v>
      </c>
      <c r="C4257" t="s">
        <v>451</v>
      </c>
      <c r="D4257" t="s">
        <v>27</v>
      </c>
      <c r="E4257" t="s">
        <v>2845</v>
      </c>
    </row>
    <row r="4258" spans="2:5" ht="15">
      <c r="B4258">
        <v>161321171</v>
      </c>
      <c r="C4258" t="s">
        <v>1014</v>
      </c>
      <c r="D4258" t="s">
        <v>27</v>
      </c>
      <c r="E4258" t="s">
        <v>2845</v>
      </c>
    </row>
    <row r="4259" spans="2:5" ht="15">
      <c r="B4259">
        <v>161321174</v>
      </c>
      <c r="C4259" t="s">
        <v>2862</v>
      </c>
      <c r="D4259" t="s">
        <v>137</v>
      </c>
      <c r="E4259" t="s">
        <v>2845</v>
      </c>
    </row>
    <row r="4260" spans="2:5" ht="15">
      <c r="B4260">
        <v>161321175</v>
      </c>
      <c r="C4260" t="s">
        <v>2863</v>
      </c>
      <c r="D4260" t="s">
        <v>174</v>
      </c>
      <c r="E4260" t="s">
        <v>2845</v>
      </c>
    </row>
    <row r="4261" spans="2:5" ht="15">
      <c r="B4261">
        <v>161321176</v>
      </c>
      <c r="C4261" t="s">
        <v>2864</v>
      </c>
      <c r="D4261" t="s">
        <v>363</v>
      </c>
      <c r="E4261" t="s">
        <v>2845</v>
      </c>
    </row>
    <row r="4262" spans="2:5" ht="15">
      <c r="B4262">
        <v>161321179</v>
      </c>
      <c r="C4262" t="s">
        <v>2865</v>
      </c>
      <c r="D4262" t="s">
        <v>141</v>
      </c>
      <c r="E4262" t="s">
        <v>2845</v>
      </c>
    </row>
    <row r="4263" spans="2:5" ht="15">
      <c r="B4263">
        <v>161321180</v>
      </c>
      <c r="C4263" t="s">
        <v>2866</v>
      </c>
      <c r="D4263" t="s">
        <v>141</v>
      </c>
      <c r="E4263" t="s">
        <v>2845</v>
      </c>
    </row>
    <row r="4264" spans="2:5" ht="15">
      <c r="B4264">
        <v>161321181</v>
      </c>
      <c r="C4264" t="s">
        <v>63</v>
      </c>
      <c r="D4264" t="s">
        <v>141</v>
      </c>
      <c r="E4264" t="s">
        <v>2845</v>
      </c>
    </row>
    <row r="4265" spans="2:5" ht="15">
      <c r="B4265">
        <v>161321183</v>
      </c>
      <c r="C4265" t="s">
        <v>2867</v>
      </c>
      <c r="D4265" t="s">
        <v>402</v>
      </c>
      <c r="E4265" t="s">
        <v>2845</v>
      </c>
    </row>
    <row r="4266" spans="2:5" ht="15">
      <c r="B4266">
        <v>161321185</v>
      </c>
      <c r="C4266" t="s">
        <v>2817</v>
      </c>
      <c r="D4266" t="s">
        <v>653</v>
      </c>
      <c r="E4266" t="s">
        <v>2845</v>
      </c>
    </row>
    <row r="4267" spans="2:5" ht="15">
      <c r="B4267">
        <v>161321187</v>
      </c>
      <c r="C4267" t="s">
        <v>223</v>
      </c>
      <c r="D4267" t="s">
        <v>779</v>
      </c>
      <c r="E4267" t="s">
        <v>2845</v>
      </c>
    </row>
    <row r="4268" spans="1:5" ht="15">
      <c r="A4268" t="s">
        <v>14</v>
      </c>
      <c r="B4268" s="25">
        <v>179323884</v>
      </c>
      <c r="C4268" s="26" t="s">
        <v>178</v>
      </c>
      <c r="D4268" s="27" t="s">
        <v>586</v>
      </c>
      <c r="E4268" s="28" t="s">
        <v>2878</v>
      </c>
    </row>
    <row r="4269" spans="2:5" ht="15">
      <c r="B4269" s="29">
        <v>1826258037</v>
      </c>
      <c r="C4269" s="30" t="s">
        <v>305</v>
      </c>
      <c r="D4269" s="31" t="s">
        <v>938</v>
      </c>
      <c r="E4269" s="32" t="s">
        <v>2878</v>
      </c>
    </row>
    <row r="4270" spans="2:5" ht="15">
      <c r="B4270" s="29">
        <v>1826268087</v>
      </c>
      <c r="C4270" s="30" t="s">
        <v>2123</v>
      </c>
      <c r="D4270" s="31" t="s">
        <v>79</v>
      </c>
      <c r="E4270" s="32" t="s">
        <v>2878</v>
      </c>
    </row>
    <row r="4271" spans="2:5" ht="15">
      <c r="B4271" s="33">
        <v>1826268088</v>
      </c>
      <c r="C4271" s="34" t="s">
        <v>178</v>
      </c>
      <c r="D4271" s="35" t="s">
        <v>187</v>
      </c>
      <c r="E4271" s="32" t="s">
        <v>2878</v>
      </c>
    </row>
    <row r="4272" spans="2:5" ht="15">
      <c r="B4272" s="29">
        <v>1826268091</v>
      </c>
      <c r="C4272" s="30" t="s">
        <v>305</v>
      </c>
      <c r="D4272" s="31" t="s">
        <v>425</v>
      </c>
      <c r="E4272" s="32" t="s">
        <v>2878</v>
      </c>
    </row>
    <row r="4273" spans="2:5" ht="15">
      <c r="B4273" s="29">
        <v>1826268100</v>
      </c>
      <c r="C4273" s="30" t="s">
        <v>2274</v>
      </c>
      <c r="D4273" s="31" t="s">
        <v>533</v>
      </c>
      <c r="E4273" s="32" t="s">
        <v>2878</v>
      </c>
    </row>
    <row r="4274" spans="2:5" ht="15">
      <c r="B4274" s="29">
        <v>1826268107</v>
      </c>
      <c r="C4274" s="30" t="s">
        <v>2879</v>
      </c>
      <c r="D4274" s="31" t="s">
        <v>185</v>
      </c>
      <c r="E4274" s="32" t="s">
        <v>2878</v>
      </c>
    </row>
    <row r="4275" spans="2:5" ht="15">
      <c r="B4275" s="29">
        <v>1826268126</v>
      </c>
      <c r="C4275" s="30" t="s">
        <v>303</v>
      </c>
      <c r="D4275" s="31" t="s">
        <v>414</v>
      </c>
      <c r="E4275" s="32" t="s">
        <v>2878</v>
      </c>
    </row>
    <row r="4276" spans="2:5" ht="15">
      <c r="B4276" s="29">
        <v>1826268129</v>
      </c>
      <c r="C4276" s="30" t="s">
        <v>2197</v>
      </c>
      <c r="D4276" s="31" t="s">
        <v>98</v>
      </c>
      <c r="E4276" s="32" t="s">
        <v>2878</v>
      </c>
    </row>
    <row r="4277" spans="2:5" ht="15">
      <c r="B4277" s="29">
        <v>1826268137</v>
      </c>
      <c r="C4277" s="30" t="s">
        <v>2134</v>
      </c>
      <c r="D4277" s="31" t="s">
        <v>119</v>
      </c>
      <c r="E4277" s="32" t="s">
        <v>2878</v>
      </c>
    </row>
    <row r="4278" spans="2:5" ht="15">
      <c r="B4278" s="29">
        <v>1826268144</v>
      </c>
      <c r="C4278" s="30" t="s">
        <v>2498</v>
      </c>
      <c r="D4278" s="31" t="s">
        <v>95</v>
      </c>
      <c r="E4278" s="32" t="s">
        <v>2878</v>
      </c>
    </row>
    <row r="4279" spans="2:5" ht="15">
      <c r="B4279" s="29">
        <v>1826268151</v>
      </c>
      <c r="C4279" s="30" t="s">
        <v>298</v>
      </c>
      <c r="D4279" s="31" t="s">
        <v>147</v>
      </c>
      <c r="E4279" s="32" t="s">
        <v>2878</v>
      </c>
    </row>
    <row r="4280" spans="2:5" ht="15">
      <c r="B4280" s="29">
        <v>1826268152</v>
      </c>
      <c r="C4280" s="30" t="s">
        <v>2880</v>
      </c>
      <c r="D4280" s="31" t="s">
        <v>247</v>
      </c>
      <c r="E4280" s="32" t="s">
        <v>2878</v>
      </c>
    </row>
    <row r="4281" spans="2:5" ht="15">
      <c r="B4281" s="29">
        <v>1826268157</v>
      </c>
      <c r="C4281" s="30" t="s">
        <v>2327</v>
      </c>
      <c r="D4281" s="31" t="s">
        <v>101</v>
      </c>
      <c r="E4281" s="32" t="s">
        <v>2878</v>
      </c>
    </row>
    <row r="4282" spans="2:5" ht="15">
      <c r="B4282" s="29">
        <v>1826268178</v>
      </c>
      <c r="C4282" s="30" t="s">
        <v>2881</v>
      </c>
      <c r="D4282" s="31" t="s">
        <v>479</v>
      </c>
      <c r="E4282" s="32" t="s">
        <v>2878</v>
      </c>
    </row>
    <row r="4283" spans="2:5" ht="15">
      <c r="B4283" s="29">
        <v>1826268193</v>
      </c>
      <c r="C4283" s="30" t="s">
        <v>303</v>
      </c>
      <c r="D4283" s="31" t="s">
        <v>897</v>
      </c>
      <c r="E4283" s="32" t="s">
        <v>2878</v>
      </c>
    </row>
    <row r="4284" spans="2:5" ht="15">
      <c r="B4284" s="29">
        <v>1826268198</v>
      </c>
      <c r="C4284" s="30" t="s">
        <v>1483</v>
      </c>
      <c r="D4284" s="31" t="s">
        <v>213</v>
      </c>
      <c r="E4284" s="32" t="s">
        <v>2878</v>
      </c>
    </row>
    <row r="4285" spans="2:5" ht="15">
      <c r="B4285" s="29">
        <v>1826268207</v>
      </c>
      <c r="C4285" s="30" t="s">
        <v>2135</v>
      </c>
      <c r="D4285" s="31" t="s">
        <v>60</v>
      </c>
      <c r="E4285" s="32" t="s">
        <v>2878</v>
      </c>
    </row>
    <row r="4286" spans="2:5" ht="15">
      <c r="B4286" s="29">
        <v>1826268219</v>
      </c>
      <c r="C4286" s="30" t="s">
        <v>791</v>
      </c>
      <c r="D4286" s="31" t="s">
        <v>82</v>
      </c>
      <c r="E4286" s="32" t="s">
        <v>2878</v>
      </c>
    </row>
    <row r="4287" spans="2:5" ht="15">
      <c r="B4287" s="29">
        <v>1826268230</v>
      </c>
      <c r="C4287" s="30" t="s">
        <v>2882</v>
      </c>
      <c r="D4287" s="31" t="s">
        <v>95</v>
      </c>
      <c r="E4287" s="32" t="s">
        <v>2878</v>
      </c>
    </row>
    <row r="4288" spans="2:5" ht="15">
      <c r="B4288" s="29">
        <v>1826268236</v>
      </c>
      <c r="C4288" s="30" t="s">
        <v>2883</v>
      </c>
      <c r="D4288" s="31" t="s">
        <v>197</v>
      </c>
      <c r="E4288" s="32" t="s">
        <v>2878</v>
      </c>
    </row>
    <row r="4289" spans="2:5" ht="15">
      <c r="B4289" s="29">
        <v>1826268262</v>
      </c>
      <c r="C4289" s="30" t="s">
        <v>655</v>
      </c>
      <c r="D4289" s="31" t="s">
        <v>45</v>
      </c>
      <c r="E4289" s="32" t="s">
        <v>2878</v>
      </c>
    </row>
    <row r="4290" spans="2:5" ht="15">
      <c r="B4290" s="29">
        <v>1826268272</v>
      </c>
      <c r="C4290" s="30" t="s">
        <v>791</v>
      </c>
      <c r="D4290" s="31" t="s">
        <v>43</v>
      </c>
      <c r="E4290" s="32" t="s">
        <v>2878</v>
      </c>
    </row>
    <row r="4291" spans="2:5" ht="15">
      <c r="B4291" s="29">
        <v>1826268306</v>
      </c>
      <c r="C4291" s="30" t="s">
        <v>2884</v>
      </c>
      <c r="D4291" s="31" t="s">
        <v>101</v>
      </c>
      <c r="E4291" s="32" t="s">
        <v>2878</v>
      </c>
    </row>
    <row r="4292" spans="2:5" ht="15">
      <c r="B4292" s="29">
        <v>1826268323</v>
      </c>
      <c r="C4292" s="30" t="s">
        <v>2134</v>
      </c>
      <c r="D4292" s="31" t="s">
        <v>82</v>
      </c>
      <c r="E4292" s="32" t="s">
        <v>2878</v>
      </c>
    </row>
    <row r="4293" spans="2:5" ht="15">
      <c r="B4293" s="29">
        <v>1826268329</v>
      </c>
      <c r="C4293" s="30" t="s">
        <v>2885</v>
      </c>
      <c r="D4293" s="31" t="s">
        <v>605</v>
      </c>
      <c r="E4293" s="32" t="s">
        <v>2878</v>
      </c>
    </row>
    <row r="4294" spans="2:5" ht="15">
      <c r="B4294" s="29">
        <v>1826268334</v>
      </c>
      <c r="C4294" s="30" t="s">
        <v>303</v>
      </c>
      <c r="D4294" s="31" t="s">
        <v>476</v>
      </c>
      <c r="E4294" s="32" t="s">
        <v>2878</v>
      </c>
    </row>
    <row r="4295" spans="2:5" ht="15">
      <c r="B4295" s="29">
        <v>1826268344</v>
      </c>
      <c r="C4295" s="30" t="s">
        <v>721</v>
      </c>
      <c r="D4295" s="31" t="s">
        <v>16</v>
      </c>
      <c r="E4295" s="32" t="s">
        <v>2878</v>
      </c>
    </row>
    <row r="4296" spans="2:5" ht="15">
      <c r="B4296" s="29">
        <v>1826268352</v>
      </c>
      <c r="C4296" s="30" t="s">
        <v>212</v>
      </c>
      <c r="D4296" s="31" t="s">
        <v>471</v>
      </c>
      <c r="E4296" s="32" t="s">
        <v>2878</v>
      </c>
    </row>
    <row r="4297" spans="2:5" ht="15">
      <c r="B4297" s="29">
        <v>1826268353</v>
      </c>
      <c r="C4297" s="30" t="s">
        <v>665</v>
      </c>
      <c r="D4297" s="31" t="s">
        <v>27</v>
      </c>
      <c r="E4297" s="32" t="s">
        <v>2878</v>
      </c>
    </row>
    <row r="4298" spans="2:5" ht="15">
      <c r="B4298" s="29">
        <v>1826268368</v>
      </c>
      <c r="C4298" s="30" t="s">
        <v>2886</v>
      </c>
      <c r="D4298" s="31" t="s">
        <v>141</v>
      </c>
      <c r="E4298" s="32" t="s">
        <v>2878</v>
      </c>
    </row>
    <row r="4299" spans="2:5" ht="15">
      <c r="B4299" s="29">
        <v>1826268370</v>
      </c>
      <c r="C4299" s="30" t="s">
        <v>178</v>
      </c>
      <c r="D4299" s="31" t="s">
        <v>153</v>
      </c>
      <c r="E4299" s="32" t="s">
        <v>2878</v>
      </c>
    </row>
    <row r="4300" spans="2:5" ht="15">
      <c r="B4300" s="29">
        <v>1826268382</v>
      </c>
      <c r="C4300" s="30" t="s">
        <v>131</v>
      </c>
      <c r="D4300" s="31" t="s">
        <v>166</v>
      </c>
      <c r="E4300" s="32" t="s">
        <v>2878</v>
      </c>
    </row>
    <row r="4301" spans="2:5" ht="15">
      <c r="B4301" s="29">
        <v>1826268402</v>
      </c>
      <c r="C4301" s="30" t="s">
        <v>2887</v>
      </c>
      <c r="D4301" s="31" t="s">
        <v>185</v>
      </c>
      <c r="E4301" s="32" t="s">
        <v>2878</v>
      </c>
    </row>
    <row r="4302" spans="2:5" ht="15">
      <c r="B4302" s="29">
        <v>1826268404</v>
      </c>
      <c r="C4302" s="30" t="s">
        <v>2888</v>
      </c>
      <c r="D4302" s="31" t="s">
        <v>108</v>
      </c>
      <c r="E4302" s="32" t="s">
        <v>2878</v>
      </c>
    </row>
    <row r="4303" spans="2:5" ht="15">
      <c r="B4303" s="29">
        <v>1826268406</v>
      </c>
      <c r="C4303" s="30" t="s">
        <v>2164</v>
      </c>
      <c r="D4303" s="31" t="s">
        <v>24</v>
      </c>
      <c r="E4303" s="32" t="s">
        <v>2878</v>
      </c>
    </row>
    <row r="4304" spans="2:5" ht="15">
      <c r="B4304" s="29">
        <v>1826268411</v>
      </c>
      <c r="C4304" s="30" t="s">
        <v>2889</v>
      </c>
      <c r="D4304" s="31" t="s">
        <v>608</v>
      </c>
      <c r="E4304" s="32" t="s">
        <v>2878</v>
      </c>
    </row>
    <row r="4305" spans="2:5" ht="15">
      <c r="B4305" s="29">
        <v>1826268430</v>
      </c>
      <c r="C4305" s="30" t="s">
        <v>2173</v>
      </c>
      <c r="D4305" s="31" t="s">
        <v>87</v>
      </c>
      <c r="E4305" s="32" t="s">
        <v>2878</v>
      </c>
    </row>
    <row r="4306" spans="2:5" ht="15">
      <c r="B4306" s="29">
        <v>1826268438</v>
      </c>
      <c r="C4306" s="30" t="s">
        <v>2104</v>
      </c>
      <c r="D4306" s="31" t="s">
        <v>858</v>
      </c>
      <c r="E4306" s="32" t="s">
        <v>2878</v>
      </c>
    </row>
    <row r="4307" spans="2:5" ht="15">
      <c r="B4307" s="29">
        <v>1826268469</v>
      </c>
      <c r="C4307" s="30" t="s">
        <v>2277</v>
      </c>
      <c r="D4307" s="31" t="s">
        <v>82</v>
      </c>
      <c r="E4307" s="32" t="s">
        <v>2878</v>
      </c>
    </row>
    <row r="4308" spans="2:5" ht="15">
      <c r="B4308" s="29">
        <v>1826268504</v>
      </c>
      <c r="C4308" s="30" t="s">
        <v>1770</v>
      </c>
      <c r="D4308" s="31" t="s">
        <v>132</v>
      </c>
      <c r="E4308" s="32" t="s">
        <v>2878</v>
      </c>
    </row>
    <row r="4309" spans="2:5" ht="15">
      <c r="B4309" s="29">
        <v>1826268555</v>
      </c>
      <c r="C4309" s="30" t="s">
        <v>146</v>
      </c>
      <c r="D4309" s="31" t="s">
        <v>293</v>
      </c>
      <c r="E4309" s="32" t="s">
        <v>2878</v>
      </c>
    </row>
    <row r="4310" spans="2:5" ht="15">
      <c r="B4310" s="29">
        <v>1827268214</v>
      </c>
      <c r="C4310" s="30" t="s">
        <v>2607</v>
      </c>
      <c r="D4310" s="31" t="s">
        <v>42</v>
      </c>
      <c r="E4310" s="32" t="s">
        <v>2878</v>
      </c>
    </row>
    <row r="4311" spans="2:5" ht="15">
      <c r="B4311" s="29">
        <v>1827268310</v>
      </c>
      <c r="C4311" s="30" t="s">
        <v>2411</v>
      </c>
      <c r="D4311" s="31" t="s">
        <v>91</v>
      </c>
      <c r="E4311" s="32" t="s">
        <v>2878</v>
      </c>
    </row>
    <row r="4312" spans="2:5" ht="15">
      <c r="B4312" s="29">
        <v>1827268326</v>
      </c>
      <c r="C4312" s="30" t="s">
        <v>2868</v>
      </c>
      <c r="D4312" s="31" t="s">
        <v>722</v>
      </c>
      <c r="E4312" s="32" t="s">
        <v>2878</v>
      </c>
    </row>
    <row r="4313" spans="2:5" ht="15">
      <c r="B4313" s="29">
        <v>1827268332</v>
      </c>
      <c r="C4313" s="30" t="s">
        <v>57</v>
      </c>
      <c r="D4313" s="31" t="s">
        <v>232</v>
      </c>
      <c r="E4313" s="32" t="s">
        <v>2878</v>
      </c>
    </row>
    <row r="4314" spans="2:5" ht="15">
      <c r="B4314" s="29">
        <v>179323903</v>
      </c>
      <c r="C4314" s="30" t="s">
        <v>991</v>
      </c>
      <c r="D4314" s="31" t="s">
        <v>53</v>
      </c>
      <c r="E4314" s="32" t="s">
        <v>2877</v>
      </c>
    </row>
    <row r="4315" spans="2:5" ht="15">
      <c r="B4315" s="29">
        <v>1826268081</v>
      </c>
      <c r="C4315" s="30" t="s">
        <v>2890</v>
      </c>
      <c r="D4315" s="31" t="s">
        <v>64</v>
      </c>
      <c r="E4315" s="32" t="s">
        <v>2877</v>
      </c>
    </row>
    <row r="4316" spans="2:5" ht="15">
      <c r="B4316" s="29">
        <v>1826268082</v>
      </c>
      <c r="C4316" s="30" t="s">
        <v>407</v>
      </c>
      <c r="D4316" s="31" t="s">
        <v>348</v>
      </c>
      <c r="E4316" s="32" t="s">
        <v>2877</v>
      </c>
    </row>
    <row r="4317" spans="2:5" ht="15">
      <c r="B4317" s="29">
        <v>1826268086</v>
      </c>
      <c r="C4317" s="30" t="s">
        <v>2891</v>
      </c>
      <c r="D4317" s="31" t="s">
        <v>466</v>
      </c>
      <c r="E4317" s="32" t="s">
        <v>2877</v>
      </c>
    </row>
    <row r="4318" spans="2:5" ht="15">
      <c r="B4318" s="29">
        <v>1826268097</v>
      </c>
      <c r="C4318" s="30" t="s">
        <v>2892</v>
      </c>
      <c r="D4318" s="31" t="s">
        <v>101</v>
      </c>
      <c r="E4318" s="32" t="s">
        <v>2877</v>
      </c>
    </row>
    <row r="4319" spans="2:5" ht="15">
      <c r="B4319" s="29">
        <v>1826268110</v>
      </c>
      <c r="C4319" s="30" t="s">
        <v>220</v>
      </c>
      <c r="D4319" s="31" t="s">
        <v>166</v>
      </c>
      <c r="E4319" s="32" t="s">
        <v>2877</v>
      </c>
    </row>
    <row r="4320" spans="2:5" ht="15">
      <c r="B4320" s="29">
        <v>1826268114</v>
      </c>
      <c r="C4320" s="30" t="s">
        <v>2180</v>
      </c>
      <c r="D4320" s="31" t="s">
        <v>64</v>
      </c>
      <c r="E4320" s="32" t="s">
        <v>2877</v>
      </c>
    </row>
    <row r="4321" spans="2:5" ht="15">
      <c r="B4321" s="29">
        <v>1826268118</v>
      </c>
      <c r="C4321" s="30" t="s">
        <v>1732</v>
      </c>
      <c r="D4321" s="31" t="s">
        <v>147</v>
      </c>
      <c r="E4321" s="32" t="s">
        <v>2877</v>
      </c>
    </row>
    <row r="4322" spans="2:5" ht="15">
      <c r="B4322" s="29">
        <v>1826268119</v>
      </c>
      <c r="C4322" s="30" t="s">
        <v>2215</v>
      </c>
      <c r="D4322" s="31" t="s">
        <v>147</v>
      </c>
      <c r="E4322" s="32" t="s">
        <v>2877</v>
      </c>
    </row>
    <row r="4323" spans="2:5" ht="15">
      <c r="B4323" s="29">
        <v>1826268123</v>
      </c>
      <c r="C4323" s="30" t="s">
        <v>146</v>
      </c>
      <c r="D4323" s="31" t="s">
        <v>471</v>
      </c>
      <c r="E4323" s="32" t="s">
        <v>2877</v>
      </c>
    </row>
    <row r="4324" spans="2:5" ht="15">
      <c r="B4324" s="29">
        <v>1826268195</v>
      </c>
      <c r="C4324" s="30" t="s">
        <v>2893</v>
      </c>
      <c r="D4324" s="31" t="s">
        <v>162</v>
      </c>
      <c r="E4324" s="32" t="s">
        <v>2877</v>
      </c>
    </row>
    <row r="4325" spans="2:5" ht="15">
      <c r="B4325" s="29">
        <v>1826268223</v>
      </c>
      <c r="C4325" s="30" t="s">
        <v>2123</v>
      </c>
      <c r="D4325" s="31" t="s">
        <v>132</v>
      </c>
      <c r="E4325" s="32" t="s">
        <v>2877</v>
      </c>
    </row>
    <row r="4326" spans="2:5" ht="15">
      <c r="B4326" s="29">
        <v>1826268231</v>
      </c>
      <c r="C4326" s="30" t="s">
        <v>2661</v>
      </c>
      <c r="D4326" s="31" t="s">
        <v>50</v>
      </c>
      <c r="E4326" s="32" t="s">
        <v>2877</v>
      </c>
    </row>
    <row r="4327" spans="2:5" ht="15">
      <c r="B4327" s="29">
        <v>1826268239</v>
      </c>
      <c r="C4327" s="30" t="s">
        <v>11</v>
      </c>
      <c r="D4327" s="31" t="s">
        <v>143</v>
      </c>
      <c r="E4327" s="32" t="s">
        <v>2877</v>
      </c>
    </row>
    <row r="4328" spans="2:5" ht="15">
      <c r="B4328" s="29">
        <v>1826268240</v>
      </c>
      <c r="C4328" s="30" t="s">
        <v>2894</v>
      </c>
      <c r="D4328" s="31" t="s">
        <v>608</v>
      </c>
      <c r="E4328" s="32" t="s">
        <v>2877</v>
      </c>
    </row>
    <row r="4329" spans="2:5" ht="15">
      <c r="B4329" s="29">
        <v>1826268255</v>
      </c>
      <c r="C4329" s="30" t="s">
        <v>2164</v>
      </c>
      <c r="D4329" s="31" t="s">
        <v>79</v>
      </c>
      <c r="E4329" s="32" t="s">
        <v>2877</v>
      </c>
    </row>
    <row r="4330" spans="2:5" ht="15">
      <c r="B4330" s="29">
        <v>1826268267</v>
      </c>
      <c r="C4330" s="30" t="s">
        <v>377</v>
      </c>
      <c r="D4330" s="31" t="s">
        <v>479</v>
      </c>
      <c r="E4330" s="32" t="s">
        <v>2877</v>
      </c>
    </row>
    <row r="4331" spans="2:5" ht="15">
      <c r="B4331" s="29">
        <v>1826268319</v>
      </c>
      <c r="C4331" s="30" t="s">
        <v>2339</v>
      </c>
      <c r="D4331" s="31" t="s">
        <v>414</v>
      </c>
      <c r="E4331" s="32" t="s">
        <v>2877</v>
      </c>
    </row>
    <row r="4332" spans="2:5" ht="15">
      <c r="B4332" s="29">
        <v>1826268338</v>
      </c>
      <c r="C4332" s="30" t="s">
        <v>2895</v>
      </c>
      <c r="D4332" s="31" t="s">
        <v>247</v>
      </c>
      <c r="E4332" s="32" t="s">
        <v>2877</v>
      </c>
    </row>
    <row r="4333" spans="2:5" ht="15">
      <c r="B4333" s="29">
        <v>1826268339</v>
      </c>
      <c r="C4333" s="30" t="s">
        <v>2675</v>
      </c>
      <c r="D4333" s="31" t="s">
        <v>108</v>
      </c>
      <c r="E4333" s="32" t="s">
        <v>2877</v>
      </c>
    </row>
    <row r="4334" spans="2:5" ht="15">
      <c r="B4334" s="29">
        <v>1826268346</v>
      </c>
      <c r="C4334" s="30" t="s">
        <v>2085</v>
      </c>
      <c r="D4334" s="31" t="s">
        <v>141</v>
      </c>
      <c r="E4334" s="32" t="s">
        <v>2877</v>
      </c>
    </row>
    <row r="4335" spans="2:5" ht="15">
      <c r="B4335" s="29">
        <v>1826268377</v>
      </c>
      <c r="C4335" s="30" t="s">
        <v>2193</v>
      </c>
      <c r="D4335" s="31" t="s">
        <v>160</v>
      </c>
      <c r="E4335" s="32" t="s">
        <v>2877</v>
      </c>
    </row>
    <row r="4336" spans="2:5" ht="15">
      <c r="B4336" s="29">
        <v>1826268379</v>
      </c>
      <c r="C4336" s="30" t="s">
        <v>246</v>
      </c>
      <c r="D4336" s="31" t="s">
        <v>153</v>
      </c>
      <c r="E4336" s="32" t="s">
        <v>2877</v>
      </c>
    </row>
    <row r="4337" spans="2:5" ht="15">
      <c r="B4337" s="29">
        <v>1826268380</v>
      </c>
      <c r="C4337" s="30" t="s">
        <v>298</v>
      </c>
      <c r="D4337" s="31" t="s">
        <v>344</v>
      </c>
      <c r="E4337" s="32" t="s">
        <v>2877</v>
      </c>
    </row>
    <row r="4338" spans="2:5" ht="15">
      <c r="B4338" s="29">
        <v>1826268403</v>
      </c>
      <c r="C4338" s="30" t="s">
        <v>298</v>
      </c>
      <c r="D4338" s="31" t="s">
        <v>45</v>
      </c>
      <c r="E4338" s="32" t="s">
        <v>2877</v>
      </c>
    </row>
    <row r="4339" spans="2:5" ht="15">
      <c r="B4339" s="29">
        <v>1826268478</v>
      </c>
      <c r="C4339" s="30" t="s">
        <v>2896</v>
      </c>
      <c r="D4339" s="31" t="s">
        <v>98</v>
      </c>
      <c r="E4339" s="32" t="s">
        <v>2877</v>
      </c>
    </row>
    <row r="4340" spans="2:5" ht="15">
      <c r="B4340" s="29">
        <v>1826268487</v>
      </c>
      <c r="C4340" s="30" t="s">
        <v>303</v>
      </c>
      <c r="D4340" s="31" t="s">
        <v>2897</v>
      </c>
      <c r="E4340" s="32" t="s">
        <v>2877</v>
      </c>
    </row>
    <row r="4341" spans="2:5" ht="15">
      <c r="B4341" s="29">
        <v>1826268513</v>
      </c>
      <c r="C4341" s="30" t="s">
        <v>161</v>
      </c>
      <c r="D4341" s="31" t="s">
        <v>27</v>
      </c>
      <c r="E4341" s="32" t="s">
        <v>2877</v>
      </c>
    </row>
    <row r="4342" spans="2:5" ht="15">
      <c r="B4342" s="29">
        <v>1826268549</v>
      </c>
      <c r="C4342" s="30" t="s">
        <v>2898</v>
      </c>
      <c r="D4342" s="31" t="s">
        <v>153</v>
      </c>
      <c r="E4342" s="32" t="s">
        <v>2877</v>
      </c>
    </row>
    <row r="4343" spans="2:5" ht="15">
      <c r="B4343" s="29">
        <v>1826268550</v>
      </c>
      <c r="C4343" s="30" t="s">
        <v>2454</v>
      </c>
      <c r="D4343" s="31" t="s">
        <v>132</v>
      </c>
      <c r="E4343" s="32" t="s">
        <v>2877</v>
      </c>
    </row>
    <row r="4344" spans="2:5" ht="15">
      <c r="B4344" s="29">
        <v>1826268554</v>
      </c>
      <c r="C4344" s="30" t="s">
        <v>2899</v>
      </c>
      <c r="D4344" s="31" t="s">
        <v>505</v>
      </c>
      <c r="E4344" s="32" t="s">
        <v>2877</v>
      </c>
    </row>
    <row r="4345" spans="2:5" ht="15">
      <c r="B4345" s="29">
        <v>1827268109</v>
      </c>
      <c r="C4345" s="30" t="s">
        <v>2900</v>
      </c>
      <c r="D4345" s="31" t="s">
        <v>946</v>
      </c>
      <c r="E4345" s="32" t="s">
        <v>2877</v>
      </c>
    </row>
    <row r="4346" spans="2:5" ht="15">
      <c r="B4346" s="29">
        <v>1827268127</v>
      </c>
      <c r="C4346" s="30" t="s">
        <v>2901</v>
      </c>
      <c r="D4346" s="31" t="s">
        <v>583</v>
      </c>
      <c r="E4346" s="32" t="s">
        <v>2877</v>
      </c>
    </row>
    <row r="4347" spans="2:5" ht="15">
      <c r="B4347" s="29">
        <v>1827268258</v>
      </c>
      <c r="C4347" s="30" t="s">
        <v>2902</v>
      </c>
      <c r="D4347" s="31" t="s">
        <v>318</v>
      </c>
      <c r="E4347" s="32" t="s">
        <v>2877</v>
      </c>
    </row>
    <row r="4348" spans="2:5" ht="15">
      <c r="B4348" s="29">
        <v>1827268437</v>
      </c>
      <c r="C4348" s="30" t="s">
        <v>2903</v>
      </c>
      <c r="D4348" s="31" t="s">
        <v>293</v>
      </c>
      <c r="E4348" s="32" t="s">
        <v>2877</v>
      </c>
    </row>
    <row r="4349" spans="2:5" ht="15">
      <c r="B4349" s="29">
        <v>1827268484</v>
      </c>
      <c r="C4349" s="30" t="s">
        <v>2904</v>
      </c>
      <c r="D4349" s="31" t="s">
        <v>192</v>
      </c>
      <c r="E4349" s="32" t="s">
        <v>2877</v>
      </c>
    </row>
    <row r="4350" spans="2:5" ht="15">
      <c r="B4350" s="29">
        <v>1827268507</v>
      </c>
      <c r="C4350" s="30" t="s">
        <v>226</v>
      </c>
      <c r="D4350" s="31" t="s">
        <v>2239</v>
      </c>
      <c r="E4350" s="32" t="s">
        <v>2877</v>
      </c>
    </row>
    <row r="4351" spans="2:5" ht="15">
      <c r="B4351" s="29">
        <v>1826258047</v>
      </c>
      <c r="C4351" s="30" t="s">
        <v>2905</v>
      </c>
      <c r="D4351" s="31" t="s">
        <v>427</v>
      </c>
      <c r="E4351" s="32" t="s">
        <v>2906</v>
      </c>
    </row>
    <row r="4352" spans="2:5" ht="15">
      <c r="B4352" s="29">
        <v>1826268080</v>
      </c>
      <c r="C4352" s="30" t="s">
        <v>407</v>
      </c>
      <c r="D4352" s="31" t="s">
        <v>16</v>
      </c>
      <c r="E4352" s="32" t="s">
        <v>2906</v>
      </c>
    </row>
    <row r="4353" spans="2:5" ht="15">
      <c r="B4353" s="29">
        <v>1826268090</v>
      </c>
      <c r="C4353" s="30" t="s">
        <v>2907</v>
      </c>
      <c r="D4353" s="31" t="s">
        <v>9</v>
      </c>
      <c r="E4353" s="32" t="s">
        <v>2906</v>
      </c>
    </row>
    <row r="4354" spans="2:5" ht="15">
      <c r="B4354" s="29">
        <v>1826268092</v>
      </c>
      <c r="C4354" s="30" t="s">
        <v>298</v>
      </c>
      <c r="D4354" s="31" t="s">
        <v>471</v>
      </c>
      <c r="E4354" s="32" t="s">
        <v>2906</v>
      </c>
    </row>
    <row r="4355" spans="2:5" ht="15">
      <c r="B4355" s="29">
        <v>1826268093</v>
      </c>
      <c r="C4355" s="30" t="s">
        <v>529</v>
      </c>
      <c r="D4355" s="31" t="s">
        <v>27</v>
      </c>
      <c r="E4355" s="32" t="s">
        <v>2906</v>
      </c>
    </row>
    <row r="4356" spans="2:5" ht="15">
      <c r="B4356" s="29">
        <v>1826268094</v>
      </c>
      <c r="C4356" s="30" t="s">
        <v>2908</v>
      </c>
      <c r="D4356" s="31" t="s">
        <v>164</v>
      </c>
      <c r="E4356" s="32" t="s">
        <v>2906</v>
      </c>
    </row>
    <row r="4357" spans="2:5" ht="15">
      <c r="B4357" s="29">
        <v>1826268125</v>
      </c>
      <c r="C4357" s="30" t="s">
        <v>2343</v>
      </c>
      <c r="D4357" s="31" t="s">
        <v>752</v>
      </c>
      <c r="E4357" s="32" t="s">
        <v>2906</v>
      </c>
    </row>
    <row r="4358" spans="2:5" ht="15">
      <c r="B4358" s="29">
        <v>1826268128</v>
      </c>
      <c r="C4358" s="30" t="s">
        <v>2093</v>
      </c>
      <c r="D4358" s="31" t="s">
        <v>532</v>
      </c>
      <c r="E4358" s="32" t="s">
        <v>2906</v>
      </c>
    </row>
    <row r="4359" spans="2:5" ht="15">
      <c r="B4359" s="29">
        <v>1826268148</v>
      </c>
      <c r="C4359" s="30" t="s">
        <v>178</v>
      </c>
      <c r="D4359" s="31" t="s">
        <v>2909</v>
      </c>
      <c r="E4359" s="32" t="s">
        <v>2906</v>
      </c>
    </row>
    <row r="4360" spans="2:5" ht="15">
      <c r="B4360" s="29">
        <v>1826268191</v>
      </c>
      <c r="C4360" s="30" t="s">
        <v>2910</v>
      </c>
      <c r="D4360" s="31" t="s">
        <v>263</v>
      </c>
      <c r="E4360" s="32" t="s">
        <v>2906</v>
      </c>
    </row>
    <row r="4361" spans="2:5" ht="15">
      <c r="B4361" s="29">
        <v>1826268206</v>
      </c>
      <c r="C4361" s="30" t="s">
        <v>2911</v>
      </c>
      <c r="D4361" s="31" t="s">
        <v>58</v>
      </c>
      <c r="E4361" s="32" t="s">
        <v>2906</v>
      </c>
    </row>
    <row r="4362" spans="2:5" ht="15">
      <c r="B4362" s="29">
        <v>1826268210</v>
      </c>
      <c r="C4362" s="30" t="s">
        <v>2089</v>
      </c>
      <c r="D4362" s="31" t="s">
        <v>12</v>
      </c>
      <c r="E4362" s="32" t="s">
        <v>2906</v>
      </c>
    </row>
    <row r="4363" spans="2:5" ht="15">
      <c r="B4363" s="29">
        <v>1826268229</v>
      </c>
      <c r="C4363" s="30" t="s">
        <v>2912</v>
      </c>
      <c r="D4363" s="31" t="s">
        <v>629</v>
      </c>
      <c r="E4363" s="32" t="s">
        <v>2906</v>
      </c>
    </row>
    <row r="4364" spans="2:5" ht="15">
      <c r="B4364" s="29">
        <v>1826268246</v>
      </c>
      <c r="C4364" s="30" t="s">
        <v>2167</v>
      </c>
      <c r="D4364" s="31" t="s">
        <v>318</v>
      </c>
      <c r="E4364" s="32" t="s">
        <v>2906</v>
      </c>
    </row>
    <row r="4365" spans="2:5" ht="15">
      <c r="B4365" s="29">
        <v>1826268248</v>
      </c>
      <c r="C4365" s="30" t="s">
        <v>2183</v>
      </c>
      <c r="D4365" s="31" t="s">
        <v>66</v>
      </c>
      <c r="E4365" s="32" t="s">
        <v>2906</v>
      </c>
    </row>
    <row r="4366" spans="2:5" ht="15">
      <c r="B4366" s="29">
        <v>1826268268</v>
      </c>
      <c r="C4366" s="30" t="s">
        <v>2684</v>
      </c>
      <c r="D4366" s="31" t="s">
        <v>516</v>
      </c>
      <c r="E4366" s="32" t="s">
        <v>2906</v>
      </c>
    </row>
    <row r="4367" spans="2:5" ht="15">
      <c r="B4367" s="29">
        <v>1826268298</v>
      </c>
      <c r="C4367" s="30" t="s">
        <v>2913</v>
      </c>
      <c r="D4367" s="31" t="s">
        <v>76</v>
      </c>
      <c r="E4367" s="32" t="s">
        <v>2906</v>
      </c>
    </row>
    <row r="4368" spans="2:5" ht="15">
      <c r="B4368" s="29">
        <v>1826268311</v>
      </c>
      <c r="C4368" s="30" t="s">
        <v>2914</v>
      </c>
      <c r="D4368" s="31" t="s">
        <v>479</v>
      </c>
      <c r="E4368" s="32" t="s">
        <v>2906</v>
      </c>
    </row>
    <row r="4369" spans="2:5" ht="15">
      <c r="B4369" s="29">
        <v>1826268322</v>
      </c>
      <c r="C4369" s="30" t="s">
        <v>2915</v>
      </c>
      <c r="D4369" s="31" t="s">
        <v>38</v>
      </c>
      <c r="E4369" s="32" t="s">
        <v>2906</v>
      </c>
    </row>
    <row r="4370" spans="2:5" ht="15">
      <c r="B4370" s="29">
        <v>1826268341</v>
      </c>
      <c r="C4370" s="30" t="s">
        <v>273</v>
      </c>
      <c r="D4370" s="31" t="s">
        <v>153</v>
      </c>
      <c r="E4370" s="32" t="s">
        <v>2906</v>
      </c>
    </row>
    <row r="4371" spans="2:5" ht="15">
      <c r="B4371" s="29">
        <v>1826268356</v>
      </c>
      <c r="C4371" s="30" t="s">
        <v>645</v>
      </c>
      <c r="D4371" s="31" t="s">
        <v>87</v>
      </c>
      <c r="E4371" s="32" t="s">
        <v>2906</v>
      </c>
    </row>
    <row r="4372" spans="2:5" ht="15">
      <c r="B4372" s="29">
        <v>1826268358</v>
      </c>
      <c r="C4372" s="30" t="s">
        <v>2108</v>
      </c>
      <c r="D4372" s="31" t="s">
        <v>656</v>
      </c>
      <c r="E4372" s="32" t="s">
        <v>2906</v>
      </c>
    </row>
    <row r="4373" spans="2:5" ht="15">
      <c r="B4373" s="29">
        <v>1826268409</v>
      </c>
      <c r="C4373" s="30" t="s">
        <v>1732</v>
      </c>
      <c r="D4373" s="31" t="s">
        <v>27</v>
      </c>
      <c r="E4373" s="32" t="s">
        <v>2906</v>
      </c>
    </row>
    <row r="4374" spans="2:5" ht="15">
      <c r="B4374" s="29">
        <v>1826268415</v>
      </c>
      <c r="C4374" s="30" t="s">
        <v>643</v>
      </c>
      <c r="D4374" s="31" t="s">
        <v>2916</v>
      </c>
      <c r="E4374" s="32" t="s">
        <v>2906</v>
      </c>
    </row>
    <row r="4375" spans="2:5" ht="15">
      <c r="B4375" s="29">
        <v>1826268417</v>
      </c>
      <c r="C4375" s="30" t="s">
        <v>2316</v>
      </c>
      <c r="D4375" s="31" t="s">
        <v>43</v>
      </c>
      <c r="E4375" s="32" t="s">
        <v>2906</v>
      </c>
    </row>
    <row r="4376" spans="2:5" ht="15">
      <c r="B4376" s="29">
        <v>1826268426</v>
      </c>
      <c r="C4376" s="30" t="s">
        <v>65</v>
      </c>
      <c r="D4376" s="31" t="s">
        <v>147</v>
      </c>
      <c r="E4376" s="32" t="s">
        <v>2906</v>
      </c>
    </row>
    <row r="4377" spans="2:5" ht="15">
      <c r="B4377" s="29">
        <v>1826268443</v>
      </c>
      <c r="C4377" s="30" t="s">
        <v>2147</v>
      </c>
      <c r="D4377" s="31" t="s">
        <v>2779</v>
      </c>
      <c r="E4377" s="32" t="s">
        <v>2906</v>
      </c>
    </row>
    <row r="4378" spans="2:5" ht="15">
      <c r="B4378" s="29">
        <v>1826268451</v>
      </c>
      <c r="C4378" s="30" t="s">
        <v>2917</v>
      </c>
      <c r="D4378" s="31" t="s">
        <v>98</v>
      </c>
      <c r="E4378" s="32" t="s">
        <v>2906</v>
      </c>
    </row>
    <row r="4379" spans="2:5" ht="15">
      <c r="B4379" s="29">
        <v>1826268463</v>
      </c>
      <c r="C4379" s="30" t="s">
        <v>643</v>
      </c>
      <c r="D4379" s="31" t="s">
        <v>471</v>
      </c>
      <c r="E4379" s="32" t="s">
        <v>2906</v>
      </c>
    </row>
    <row r="4380" spans="2:5" ht="15">
      <c r="B4380" s="29">
        <v>1826268464</v>
      </c>
      <c r="C4380" s="30" t="s">
        <v>2387</v>
      </c>
      <c r="D4380" s="31" t="s">
        <v>24</v>
      </c>
      <c r="E4380" s="32" t="s">
        <v>2906</v>
      </c>
    </row>
    <row r="4381" spans="2:5" ht="15">
      <c r="B4381" s="29">
        <v>1826268495</v>
      </c>
      <c r="C4381" s="30" t="s">
        <v>2150</v>
      </c>
      <c r="D4381" s="31" t="s">
        <v>656</v>
      </c>
      <c r="E4381" s="32" t="s">
        <v>2906</v>
      </c>
    </row>
    <row r="4382" spans="2:5" ht="15">
      <c r="B4382" s="29">
        <v>1826268496</v>
      </c>
      <c r="C4382" s="30" t="s">
        <v>661</v>
      </c>
      <c r="D4382" s="31" t="s">
        <v>976</v>
      </c>
      <c r="E4382" s="32" t="s">
        <v>2906</v>
      </c>
    </row>
    <row r="4383" spans="2:5" ht="15">
      <c r="B4383" s="29">
        <v>1826268501</v>
      </c>
      <c r="C4383" s="30" t="s">
        <v>2074</v>
      </c>
      <c r="D4383" s="31" t="s">
        <v>60</v>
      </c>
      <c r="E4383" s="32" t="s">
        <v>2906</v>
      </c>
    </row>
    <row r="4384" spans="2:5" ht="15">
      <c r="B4384" s="29">
        <v>1826268522</v>
      </c>
      <c r="C4384" s="30" t="s">
        <v>2085</v>
      </c>
      <c r="D4384" s="31" t="s">
        <v>2918</v>
      </c>
      <c r="E4384" s="32" t="s">
        <v>2906</v>
      </c>
    </row>
    <row r="4385" spans="2:5" ht="15">
      <c r="B4385" s="29">
        <v>1826268529</v>
      </c>
      <c r="C4385" s="30" t="s">
        <v>2919</v>
      </c>
      <c r="D4385" s="31" t="s">
        <v>27</v>
      </c>
      <c r="E4385" s="32" t="s">
        <v>2906</v>
      </c>
    </row>
    <row r="4386" spans="2:5" ht="15">
      <c r="B4386" s="29">
        <v>1826268530</v>
      </c>
      <c r="C4386" s="30" t="s">
        <v>131</v>
      </c>
      <c r="D4386" s="31" t="s">
        <v>908</v>
      </c>
      <c r="E4386" s="32" t="s">
        <v>2906</v>
      </c>
    </row>
    <row r="4387" spans="2:5" ht="15">
      <c r="B4387" s="29">
        <v>1826268532</v>
      </c>
      <c r="C4387" s="30" t="s">
        <v>2060</v>
      </c>
      <c r="D4387" s="31" t="s">
        <v>119</v>
      </c>
      <c r="E4387" s="32" t="s">
        <v>2906</v>
      </c>
    </row>
    <row r="4388" spans="2:5" ht="15">
      <c r="B4388" s="29">
        <v>1826268533</v>
      </c>
      <c r="C4388" s="30" t="s">
        <v>2612</v>
      </c>
      <c r="D4388" s="31" t="s">
        <v>433</v>
      </c>
      <c r="E4388" s="32" t="s">
        <v>2906</v>
      </c>
    </row>
    <row r="4389" spans="2:5" ht="15">
      <c r="B4389" s="29">
        <v>1826268544</v>
      </c>
      <c r="C4389" s="30" t="s">
        <v>661</v>
      </c>
      <c r="D4389" s="31" t="s">
        <v>586</v>
      </c>
      <c r="E4389" s="32" t="s">
        <v>2906</v>
      </c>
    </row>
    <row r="4390" spans="2:5" ht="15">
      <c r="B4390" s="29">
        <v>1826268574</v>
      </c>
      <c r="C4390" s="30" t="s">
        <v>599</v>
      </c>
      <c r="D4390" s="31" t="s">
        <v>82</v>
      </c>
      <c r="E4390" s="32" t="s">
        <v>2906</v>
      </c>
    </row>
    <row r="4391" spans="2:5" ht="15">
      <c r="B4391" s="29">
        <v>1827268217</v>
      </c>
      <c r="C4391" s="30" t="s">
        <v>2873</v>
      </c>
      <c r="D4391" s="31" t="s">
        <v>293</v>
      </c>
      <c r="E4391" s="32" t="s">
        <v>2906</v>
      </c>
    </row>
    <row r="4392" spans="2:5" ht="15">
      <c r="B4392" s="29">
        <v>1827268436</v>
      </c>
      <c r="C4392" s="30" t="s">
        <v>2920</v>
      </c>
      <c r="D4392" s="31" t="s">
        <v>162</v>
      </c>
      <c r="E4392" s="32" t="s">
        <v>2906</v>
      </c>
    </row>
    <row r="4393" spans="2:5" ht="15">
      <c r="B4393" s="29">
        <v>1826268079</v>
      </c>
      <c r="C4393" s="30" t="s">
        <v>212</v>
      </c>
      <c r="D4393" s="31" t="s">
        <v>2815</v>
      </c>
      <c r="E4393" s="32" t="s">
        <v>2921</v>
      </c>
    </row>
    <row r="4394" spans="2:5" ht="15">
      <c r="B4394" s="29">
        <v>1826268166</v>
      </c>
      <c r="C4394" s="30" t="s">
        <v>2922</v>
      </c>
      <c r="D4394" s="31" t="s">
        <v>213</v>
      </c>
      <c r="E4394" s="32" t="s">
        <v>2921</v>
      </c>
    </row>
    <row r="4395" spans="2:5" ht="15">
      <c r="B4395" s="29">
        <v>1826268169</v>
      </c>
      <c r="C4395" s="30" t="s">
        <v>654</v>
      </c>
      <c r="D4395" s="31" t="s">
        <v>304</v>
      </c>
      <c r="E4395" s="32" t="s">
        <v>2921</v>
      </c>
    </row>
    <row r="4396" spans="2:5" ht="15">
      <c r="B4396" s="29">
        <v>1826268171</v>
      </c>
      <c r="C4396" s="30" t="s">
        <v>2262</v>
      </c>
      <c r="D4396" s="31" t="s">
        <v>108</v>
      </c>
      <c r="E4396" s="32" t="s">
        <v>2921</v>
      </c>
    </row>
    <row r="4397" spans="2:5" ht="15">
      <c r="B4397" s="29">
        <v>1826268202</v>
      </c>
      <c r="C4397" s="30" t="s">
        <v>2743</v>
      </c>
      <c r="D4397" s="31" t="s">
        <v>132</v>
      </c>
      <c r="E4397" s="32" t="s">
        <v>2921</v>
      </c>
    </row>
    <row r="4398" spans="2:5" ht="15">
      <c r="B4398" s="29">
        <v>1826268209</v>
      </c>
      <c r="C4398" s="30" t="s">
        <v>2661</v>
      </c>
      <c r="D4398" s="31" t="s">
        <v>176</v>
      </c>
      <c r="E4398" s="32" t="s">
        <v>2921</v>
      </c>
    </row>
    <row r="4399" spans="2:5" ht="15">
      <c r="B4399" s="29">
        <v>1826268228</v>
      </c>
      <c r="C4399" s="30" t="s">
        <v>658</v>
      </c>
      <c r="D4399" s="31" t="s">
        <v>101</v>
      </c>
      <c r="E4399" s="32" t="s">
        <v>2921</v>
      </c>
    </row>
    <row r="4400" spans="2:5" ht="15">
      <c r="B4400" s="29">
        <v>1826268254</v>
      </c>
      <c r="C4400" s="30" t="s">
        <v>2923</v>
      </c>
      <c r="D4400" s="31" t="s">
        <v>318</v>
      </c>
      <c r="E4400" s="32" t="s">
        <v>2921</v>
      </c>
    </row>
    <row r="4401" spans="2:5" ht="15">
      <c r="B4401" s="29">
        <v>1826268277</v>
      </c>
      <c r="C4401" s="30" t="s">
        <v>2924</v>
      </c>
      <c r="D4401" s="31" t="s">
        <v>779</v>
      </c>
      <c r="E4401" s="32" t="s">
        <v>2921</v>
      </c>
    </row>
    <row r="4402" spans="2:5" ht="15">
      <c r="B4402" s="29">
        <v>1826268294</v>
      </c>
      <c r="C4402" s="30" t="s">
        <v>2925</v>
      </c>
      <c r="D4402" s="31" t="s">
        <v>147</v>
      </c>
      <c r="E4402" s="32" t="s">
        <v>2921</v>
      </c>
    </row>
    <row r="4403" spans="2:5" ht="15">
      <c r="B4403" s="29">
        <v>1826268309</v>
      </c>
      <c r="C4403" s="30" t="s">
        <v>2926</v>
      </c>
      <c r="D4403" s="31" t="s">
        <v>402</v>
      </c>
      <c r="E4403" s="32" t="s">
        <v>2921</v>
      </c>
    </row>
    <row r="4404" spans="2:5" ht="15">
      <c r="B4404" s="29">
        <v>1826268345</v>
      </c>
      <c r="C4404" s="30" t="s">
        <v>2238</v>
      </c>
      <c r="D4404" s="31" t="s">
        <v>55</v>
      </c>
      <c r="E4404" s="32" t="s">
        <v>2921</v>
      </c>
    </row>
    <row r="4405" spans="2:5" ht="15">
      <c r="B4405" s="29">
        <v>1826268396</v>
      </c>
      <c r="C4405" s="30" t="s">
        <v>2927</v>
      </c>
      <c r="D4405" s="31" t="s">
        <v>30</v>
      </c>
      <c r="E4405" s="32" t="s">
        <v>2921</v>
      </c>
    </row>
    <row r="4406" spans="2:5" ht="15">
      <c r="B4406" s="29">
        <v>1826268405</v>
      </c>
      <c r="C4406" s="30" t="s">
        <v>2928</v>
      </c>
      <c r="D4406" s="31" t="s">
        <v>162</v>
      </c>
      <c r="E4406" s="32" t="s">
        <v>2921</v>
      </c>
    </row>
    <row r="4407" spans="2:5" ht="15">
      <c r="B4407" s="29">
        <v>1826268423</v>
      </c>
      <c r="C4407" s="30" t="s">
        <v>2164</v>
      </c>
      <c r="D4407" s="31" t="s">
        <v>38</v>
      </c>
      <c r="E4407" s="32" t="s">
        <v>2921</v>
      </c>
    </row>
    <row r="4408" spans="2:5" ht="15">
      <c r="B4408" s="29">
        <v>1826268425</v>
      </c>
      <c r="C4408" s="30" t="s">
        <v>2929</v>
      </c>
      <c r="D4408" s="31" t="s">
        <v>302</v>
      </c>
      <c r="E4408" s="32" t="s">
        <v>2921</v>
      </c>
    </row>
    <row r="4409" spans="2:5" ht="15">
      <c r="B4409" s="29">
        <v>1826268431</v>
      </c>
      <c r="C4409" s="30" t="s">
        <v>2203</v>
      </c>
      <c r="D4409" s="31" t="s">
        <v>433</v>
      </c>
      <c r="E4409" s="32" t="s">
        <v>2921</v>
      </c>
    </row>
    <row r="4410" spans="2:5" ht="15">
      <c r="B4410" s="29">
        <v>1826268441</v>
      </c>
      <c r="C4410" s="30" t="s">
        <v>305</v>
      </c>
      <c r="D4410" s="31" t="s">
        <v>293</v>
      </c>
      <c r="E4410" s="32" t="s">
        <v>2921</v>
      </c>
    </row>
    <row r="4411" spans="2:5" ht="15">
      <c r="B4411" s="29">
        <v>1826268466</v>
      </c>
      <c r="C4411" s="30" t="s">
        <v>275</v>
      </c>
      <c r="D4411" s="31" t="s">
        <v>302</v>
      </c>
      <c r="E4411" s="32" t="s">
        <v>2921</v>
      </c>
    </row>
    <row r="4412" spans="2:5" ht="15">
      <c r="B4412" s="29">
        <v>1826268472</v>
      </c>
      <c r="C4412" s="30" t="s">
        <v>2930</v>
      </c>
      <c r="D4412" s="31" t="s">
        <v>970</v>
      </c>
      <c r="E4412" s="32" t="s">
        <v>2921</v>
      </c>
    </row>
    <row r="4413" spans="2:5" ht="15">
      <c r="B4413" s="29">
        <v>1826268476</v>
      </c>
      <c r="C4413" s="30" t="s">
        <v>2147</v>
      </c>
      <c r="D4413" s="31" t="s">
        <v>87</v>
      </c>
      <c r="E4413" s="32" t="s">
        <v>2921</v>
      </c>
    </row>
    <row r="4414" spans="2:5" ht="15">
      <c r="B4414" s="29">
        <v>1826268493</v>
      </c>
      <c r="C4414" s="30" t="s">
        <v>303</v>
      </c>
      <c r="D4414" s="31" t="s">
        <v>1219</v>
      </c>
      <c r="E4414" s="32" t="s">
        <v>2921</v>
      </c>
    </row>
    <row r="4415" spans="2:5" ht="15">
      <c r="B4415" s="29">
        <v>1826268541</v>
      </c>
      <c r="C4415" s="30" t="s">
        <v>2520</v>
      </c>
      <c r="D4415" s="31" t="s">
        <v>479</v>
      </c>
      <c r="E4415" s="32" t="s">
        <v>2921</v>
      </c>
    </row>
    <row r="4416" spans="2:5" ht="15">
      <c r="B4416" s="29">
        <v>1826268563</v>
      </c>
      <c r="C4416" s="30" t="s">
        <v>2931</v>
      </c>
      <c r="D4416" s="31" t="s">
        <v>147</v>
      </c>
      <c r="E4416" s="32" t="s">
        <v>2921</v>
      </c>
    </row>
    <row r="4417" spans="2:5" ht="15">
      <c r="B4417" s="29">
        <v>1826268575</v>
      </c>
      <c r="C4417" s="30" t="s">
        <v>323</v>
      </c>
      <c r="D4417" s="31" t="s">
        <v>153</v>
      </c>
      <c r="E4417" s="32" t="s">
        <v>2921</v>
      </c>
    </row>
    <row r="4418" spans="2:5" ht="15">
      <c r="B4418" s="29">
        <v>1827268096</v>
      </c>
      <c r="C4418" s="30" t="s">
        <v>2088</v>
      </c>
      <c r="D4418" s="31" t="s">
        <v>2932</v>
      </c>
      <c r="E4418" s="32" t="s">
        <v>2921</v>
      </c>
    </row>
    <row r="4419" spans="2:5" ht="15">
      <c r="B4419" s="29">
        <v>1827268304</v>
      </c>
      <c r="C4419" s="30" t="s">
        <v>2086</v>
      </c>
      <c r="D4419" s="31" t="s">
        <v>170</v>
      </c>
      <c r="E4419" s="32" t="s">
        <v>2921</v>
      </c>
    </row>
    <row r="4420" spans="2:5" ht="15">
      <c r="B4420" s="29">
        <v>1827268305</v>
      </c>
      <c r="C4420" s="30" t="s">
        <v>2421</v>
      </c>
      <c r="D4420" s="31" t="s">
        <v>2841</v>
      </c>
      <c r="E4420" s="32" t="s">
        <v>2921</v>
      </c>
    </row>
    <row r="4421" spans="2:5" ht="15">
      <c r="B4421" s="29">
        <v>1827268321</v>
      </c>
      <c r="C4421" s="30" t="s">
        <v>2767</v>
      </c>
      <c r="D4421" s="31" t="s">
        <v>269</v>
      </c>
      <c r="E4421" s="32" t="s">
        <v>2921</v>
      </c>
    </row>
    <row r="4422" spans="2:5" ht="15">
      <c r="B4422" s="29">
        <v>1827268498</v>
      </c>
      <c r="C4422" s="30" t="s">
        <v>2933</v>
      </c>
      <c r="D4422" s="31" t="s">
        <v>284</v>
      </c>
      <c r="E4422" s="32" t="s">
        <v>2921</v>
      </c>
    </row>
    <row r="4423" spans="2:5" ht="15">
      <c r="B4423" s="29">
        <v>1826268132</v>
      </c>
      <c r="C4423" s="30" t="s">
        <v>2934</v>
      </c>
      <c r="D4423" s="31" t="s">
        <v>45</v>
      </c>
      <c r="E4423" s="32" t="s">
        <v>2876</v>
      </c>
    </row>
    <row r="4424" spans="2:5" ht="15">
      <c r="B4424" s="29">
        <v>1826268158</v>
      </c>
      <c r="C4424" s="30" t="s">
        <v>2935</v>
      </c>
      <c r="D4424" s="31" t="s">
        <v>153</v>
      </c>
      <c r="E4424" s="32" t="s">
        <v>2876</v>
      </c>
    </row>
    <row r="4425" spans="2:5" ht="15">
      <c r="B4425" s="29">
        <v>1826268204</v>
      </c>
      <c r="C4425" s="30" t="s">
        <v>178</v>
      </c>
      <c r="D4425" s="31" t="s">
        <v>135</v>
      </c>
      <c r="E4425" s="32" t="s">
        <v>2876</v>
      </c>
    </row>
    <row r="4426" spans="2:5" ht="15">
      <c r="B4426" s="29">
        <v>1826268211</v>
      </c>
      <c r="C4426" s="30" t="s">
        <v>2355</v>
      </c>
      <c r="D4426" s="31" t="s">
        <v>2936</v>
      </c>
      <c r="E4426" s="32" t="s">
        <v>2876</v>
      </c>
    </row>
    <row r="4427" spans="2:5" ht="15">
      <c r="B4427" s="29">
        <v>1826268212</v>
      </c>
      <c r="C4427" s="30" t="s">
        <v>2093</v>
      </c>
      <c r="D4427" s="31" t="s">
        <v>160</v>
      </c>
      <c r="E4427" s="32" t="s">
        <v>2876</v>
      </c>
    </row>
    <row r="4428" spans="2:5" ht="15">
      <c r="B4428" s="29">
        <v>1826268222</v>
      </c>
      <c r="C4428" s="30" t="s">
        <v>2937</v>
      </c>
      <c r="D4428" s="31" t="s">
        <v>156</v>
      </c>
      <c r="E4428" s="32" t="s">
        <v>2876</v>
      </c>
    </row>
    <row r="4429" spans="2:5" ht="15">
      <c r="B4429" s="29">
        <v>1826268224</v>
      </c>
      <c r="C4429" s="30" t="s">
        <v>791</v>
      </c>
      <c r="D4429" s="31" t="s">
        <v>101</v>
      </c>
      <c r="E4429" s="32" t="s">
        <v>2876</v>
      </c>
    </row>
    <row r="4430" spans="2:5" ht="15">
      <c r="B4430" s="29">
        <v>1826268227</v>
      </c>
      <c r="C4430" s="30" t="s">
        <v>2938</v>
      </c>
      <c r="D4430" s="31" t="s">
        <v>16</v>
      </c>
      <c r="E4430" s="32" t="s">
        <v>2876</v>
      </c>
    </row>
    <row r="4431" spans="2:5" ht="15">
      <c r="B4431" s="29">
        <v>1826268261</v>
      </c>
      <c r="C4431" s="30" t="s">
        <v>2316</v>
      </c>
      <c r="D4431" s="31" t="s">
        <v>498</v>
      </c>
      <c r="E4431" s="32" t="s">
        <v>2876</v>
      </c>
    </row>
    <row r="4432" spans="2:5" ht="15">
      <c r="B4432" s="29">
        <v>1826268270</v>
      </c>
      <c r="C4432" s="30" t="s">
        <v>2147</v>
      </c>
      <c r="D4432" s="31" t="s">
        <v>45</v>
      </c>
      <c r="E4432" s="32" t="s">
        <v>2876</v>
      </c>
    </row>
    <row r="4433" spans="2:5" ht="15">
      <c r="B4433" s="29">
        <v>1826268284</v>
      </c>
      <c r="C4433" s="30" t="s">
        <v>2939</v>
      </c>
      <c r="D4433" s="31" t="s">
        <v>132</v>
      </c>
      <c r="E4433" s="32" t="s">
        <v>2876</v>
      </c>
    </row>
    <row r="4434" spans="2:5" ht="15">
      <c r="B4434" s="29">
        <v>1826268293</v>
      </c>
      <c r="C4434" s="30" t="s">
        <v>791</v>
      </c>
      <c r="D4434" s="31" t="s">
        <v>43</v>
      </c>
      <c r="E4434" s="32" t="s">
        <v>2876</v>
      </c>
    </row>
    <row r="4435" spans="2:5" ht="15">
      <c r="B4435" s="29">
        <v>1826268301</v>
      </c>
      <c r="C4435" s="30" t="s">
        <v>2940</v>
      </c>
      <c r="D4435" s="31" t="s">
        <v>197</v>
      </c>
      <c r="E4435" s="32" t="s">
        <v>2876</v>
      </c>
    </row>
    <row r="4436" spans="2:5" ht="15">
      <c r="B4436" s="29">
        <v>1826268316</v>
      </c>
      <c r="C4436" s="30" t="s">
        <v>2941</v>
      </c>
      <c r="D4436" s="31" t="s">
        <v>348</v>
      </c>
      <c r="E4436" s="32" t="s">
        <v>2876</v>
      </c>
    </row>
    <row r="4437" spans="2:5" ht="15">
      <c r="B4437" s="29">
        <v>1826268335</v>
      </c>
      <c r="C4437" s="30" t="s">
        <v>2114</v>
      </c>
      <c r="D4437" s="31" t="s">
        <v>779</v>
      </c>
      <c r="E4437" s="32" t="s">
        <v>2876</v>
      </c>
    </row>
    <row r="4438" spans="2:5" ht="15">
      <c r="B4438" s="29">
        <v>1826268360</v>
      </c>
      <c r="C4438" s="30" t="s">
        <v>2942</v>
      </c>
      <c r="D4438" s="31" t="s">
        <v>66</v>
      </c>
      <c r="E4438" s="32" t="s">
        <v>2876</v>
      </c>
    </row>
    <row r="4439" spans="2:5" ht="15">
      <c r="B4439" s="29">
        <v>1826268392</v>
      </c>
      <c r="C4439" s="30" t="s">
        <v>2197</v>
      </c>
      <c r="D4439" s="31" t="s">
        <v>307</v>
      </c>
      <c r="E4439" s="32" t="s">
        <v>2876</v>
      </c>
    </row>
    <row r="4440" spans="2:5" ht="15">
      <c r="B4440" s="29">
        <v>1826268395</v>
      </c>
      <c r="C4440" s="30" t="s">
        <v>178</v>
      </c>
      <c r="D4440" s="31" t="s">
        <v>30</v>
      </c>
      <c r="E4440" s="32" t="s">
        <v>2876</v>
      </c>
    </row>
    <row r="4441" spans="2:5" ht="15">
      <c r="B4441" s="29">
        <v>1826268410</v>
      </c>
      <c r="C4441" s="30" t="s">
        <v>131</v>
      </c>
      <c r="D4441" s="31" t="s">
        <v>27</v>
      </c>
      <c r="E4441" s="32" t="s">
        <v>2876</v>
      </c>
    </row>
    <row r="4442" spans="2:5" ht="15">
      <c r="B4442" s="29">
        <v>1826268413</v>
      </c>
      <c r="C4442" s="30" t="s">
        <v>2187</v>
      </c>
      <c r="D4442" s="31" t="s">
        <v>254</v>
      </c>
      <c r="E4442" s="32" t="s">
        <v>2876</v>
      </c>
    </row>
    <row r="4443" spans="2:5" ht="15">
      <c r="B4443" s="29">
        <v>1826268442</v>
      </c>
      <c r="C4443" s="30" t="s">
        <v>2943</v>
      </c>
      <c r="D4443" s="31" t="s">
        <v>302</v>
      </c>
      <c r="E4443" s="32" t="s">
        <v>2876</v>
      </c>
    </row>
    <row r="4444" spans="2:5" ht="15">
      <c r="B4444" s="29">
        <v>1826268446</v>
      </c>
      <c r="C4444" s="30" t="s">
        <v>2944</v>
      </c>
      <c r="D4444" s="31" t="s">
        <v>95</v>
      </c>
      <c r="E4444" s="32" t="s">
        <v>2876</v>
      </c>
    </row>
    <row r="4445" spans="2:5" ht="15">
      <c r="B4445" s="29">
        <v>1826268458</v>
      </c>
      <c r="C4445" s="30" t="s">
        <v>2197</v>
      </c>
      <c r="D4445" s="31" t="s">
        <v>425</v>
      </c>
      <c r="E4445" s="32" t="s">
        <v>2876</v>
      </c>
    </row>
    <row r="4446" spans="2:5" ht="15">
      <c r="B4446" s="29">
        <v>1826268468</v>
      </c>
      <c r="C4446" s="30" t="s">
        <v>2945</v>
      </c>
      <c r="D4446" s="31" t="s">
        <v>119</v>
      </c>
      <c r="E4446" s="32" t="s">
        <v>2876</v>
      </c>
    </row>
    <row r="4447" spans="2:5" ht="15">
      <c r="B4447" s="29">
        <v>1826268482</v>
      </c>
      <c r="C4447" s="30" t="s">
        <v>2946</v>
      </c>
      <c r="D4447" s="31" t="s">
        <v>629</v>
      </c>
      <c r="E4447" s="32" t="s">
        <v>2876</v>
      </c>
    </row>
    <row r="4448" spans="2:5" ht="15">
      <c r="B4448" s="29">
        <v>1826268485</v>
      </c>
      <c r="C4448" s="30" t="s">
        <v>791</v>
      </c>
      <c r="D4448" s="31" t="s">
        <v>162</v>
      </c>
      <c r="E4448" s="32" t="s">
        <v>2876</v>
      </c>
    </row>
    <row r="4449" spans="2:5" ht="15">
      <c r="B4449" s="29">
        <v>1826268491</v>
      </c>
      <c r="C4449" s="30" t="s">
        <v>2947</v>
      </c>
      <c r="D4449" s="31" t="s">
        <v>38</v>
      </c>
      <c r="E4449" s="32" t="s">
        <v>2876</v>
      </c>
    </row>
    <row r="4450" spans="2:5" ht="15">
      <c r="B4450" s="29">
        <v>1826268497</v>
      </c>
      <c r="C4450" s="30" t="s">
        <v>2094</v>
      </c>
      <c r="D4450" s="31" t="s">
        <v>98</v>
      </c>
      <c r="E4450" s="32" t="s">
        <v>2876</v>
      </c>
    </row>
    <row r="4451" spans="2:5" ht="15">
      <c r="B4451" s="29">
        <v>1826268512</v>
      </c>
      <c r="C4451" s="30" t="s">
        <v>2948</v>
      </c>
      <c r="D4451" s="31" t="s">
        <v>79</v>
      </c>
      <c r="E4451" s="32" t="s">
        <v>2876</v>
      </c>
    </row>
    <row r="4452" spans="2:5" ht="15">
      <c r="B4452" s="29">
        <v>1826268528</v>
      </c>
      <c r="C4452" s="30" t="s">
        <v>2949</v>
      </c>
      <c r="D4452" s="31" t="s">
        <v>147</v>
      </c>
      <c r="E4452" s="32" t="s">
        <v>2876</v>
      </c>
    </row>
    <row r="4453" spans="2:5" ht="15">
      <c r="B4453" s="29">
        <v>1826268536</v>
      </c>
      <c r="C4453" s="30" t="s">
        <v>291</v>
      </c>
      <c r="D4453" s="31" t="s">
        <v>147</v>
      </c>
      <c r="E4453" s="32" t="s">
        <v>2876</v>
      </c>
    </row>
    <row r="4454" spans="2:5" ht="15">
      <c r="B4454" s="29">
        <v>1826268537</v>
      </c>
      <c r="C4454" s="30" t="s">
        <v>2762</v>
      </c>
      <c r="D4454" s="31" t="s">
        <v>293</v>
      </c>
      <c r="E4454" s="32" t="s">
        <v>2876</v>
      </c>
    </row>
    <row r="4455" spans="2:5" ht="15">
      <c r="B4455" s="29">
        <v>1826268556</v>
      </c>
      <c r="C4455" s="30" t="s">
        <v>94</v>
      </c>
      <c r="D4455" s="31" t="s">
        <v>706</v>
      </c>
      <c r="E4455" s="32" t="s">
        <v>2876</v>
      </c>
    </row>
    <row r="4456" spans="2:5" ht="15">
      <c r="B4456" s="29">
        <v>1826268558</v>
      </c>
      <c r="C4456" s="30" t="s">
        <v>2950</v>
      </c>
      <c r="D4456" s="31" t="s">
        <v>108</v>
      </c>
      <c r="E4456" s="32" t="s">
        <v>2876</v>
      </c>
    </row>
    <row r="4457" spans="2:5" ht="15">
      <c r="B4457" s="29">
        <v>1826268562</v>
      </c>
      <c r="C4457" s="30" t="s">
        <v>75</v>
      </c>
      <c r="D4457" s="31" t="s">
        <v>412</v>
      </c>
      <c r="E4457" s="32" t="s">
        <v>2876</v>
      </c>
    </row>
    <row r="4458" spans="2:5" ht="15">
      <c r="B4458" s="29">
        <v>1826268565</v>
      </c>
      <c r="C4458" s="30" t="s">
        <v>842</v>
      </c>
      <c r="D4458" s="31" t="s">
        <v>402</v>
      </c>
      <c r="E4458" s="32" t="s">
        <v>2876</v>
      </c>
    </row>
    <row r="4459" spans="2:5" ht="15">
      <c r="B4459" s="29">
        <v>1826268567</v>
      </c>
      <c r="C4459" s="30" t="s">
        <v>2951</v>
      </c>
      <c r="D4459" s="31" t="s">
        <v>938</v>
      </c>
      <c r="E4459" s="32" t="s">
        <v>2876</v>
      </c>
    </row>
    <row r="4460" spans="2:5" ht="15">
      <c r="B4460" s="29">
        <v>1827268165</v>
      </c>
      <c r="C4460" s="30" t="s">
        <v>2952</v>
      </c>
      <c r="D4460" s="31" t="s">
        <v>174</v>
      </c>
      <c r="E4460" s="32" t="s">
        <v>2876</v>
      </c>
    </row>
    <row r="4461" spans="2:5" ht="15">
      <c r="B4461" s="29">
        <v>1827268175</v>
      </c>
      <c r="C4461" s="30" t="s">
        <v>2104</v>
      </c>
      <c r="D4461" s="31" t="s">
        <v>154</v>
      </c>
      <c r="E4461" s="32" t="s">
        <v>2876</v>
      </c>
    </row>
    <row r="4462" spans="2:5" ht="15">
      <c r="B4462" s="29">
        <v>1827268287</v>
      </c>
      <c r="C4462" s="30" t="s">
        <v>2953</v>
      </c>
      <c r="D4462" s="31" t="s">
        <v>132</v>
      </c>
      <c r="E4462" s="32" t="s">
        <v>2876</v>
      </c>
    </row>
    <row r="4463" spans="2:5" ht="15">
      <c r="B4463" s="29">
        <v>1827268503</v>
      </c>
      <c r="C4463" s="30" t="s">
        <v>2053</v>
      </c>
      <c r="D4463" s="31" t="s">
        <v>237</v>
      </c>
      <c r="E4463" s="32" t="s">
        <v>2876</v>
      </c>
    </row>
    <row r="4464" spans="2:5" ht="15">
      <c r="B4464" s="29">
        <v>1827268517</v>
      </c>
      <c r="C4464" s="30" t="s">
        <v>2954</v>
      </c>
      <c r="D4464" s="31" t="s">
        <v>279</v>
      </c>
      <c r="E4464" s="32" t="s">
        <v>2876</v>
      </c>
    </row>
    <row r="4465" spans="2:5" ht="15">
      <c r="B4465" s="29">
        <v>1827268527</v>
      </c>
      <c r="C4465" s="30" t="s">
        <v>2920</v>
      </c>
      <c r="D4465" s="31" t="s">
        <v>2449</v>
      </c>
      <c r="E4465" s="32" t="s">
        <v>2876</v>
      </c>
    </row>
    <row r="4466" spans="2:5" ht="15">
      <c r="B4466" s="29">
        <v>1826257934</v>
      </c>
      <c r="C4466" s="30" t="s">
        <v>292</v>
      </c>
      <c r="D4466" s="31" t="s">
        <v>779</v>
      </c>
      <c r="E4466" s="32" t="s">
        <v>2955</v>
      </c>
    </row>
    <row r="4467" spans="2:5" ht="15">
      <c r="B4467" s="29">
        <v>1826268117</v>
      </c>
      <c r="C4467" s="30" t="s">
        <v>89</v>
      </c>
      <c r="D4467" s="31" t="s">
        <v>213</v>
      </c>
      <c r="E4467" s="32" t="s">
        <v>2955</v>
      </c>
    </row>
    <row r="4468" spans="2:5" ht="15">
      <c r="B4468" s="29">
        <v>1826268121</v>
      </c>
      <c r="C4468" s="30" t="s">
        <v>2956</v>
      </c>
      <c r="D4468" s="31" t="s">
        <v>101</v>
      </c>
      <c r="E4468" s="32" t="s">
        <v>2955</v>
      </c>
    </row>
    <row r="4469" spans="2:5" ht="15">
      <c r="B4469" s="29">
        <v>1826268213</v>
      </c>
      <c r="C4469" s="30" t="s">
        <v>2957</v>
      </c>
      <c r="D4469" s="31" t="s">
        <v>206</v>
      </c>
      <c r="E4469" s="32" t="s">
        <v>2955</v>
      </c>
    </row>
    <row r="4470" spans="2:5" ht="15">
      <c r="B4470" s="29">
        <v>1826268218</v>
      </c>
      <c r="C4470" s="30" t="s">
        <v>305</v>
      </c>
      <c r="D4470" s="31" t="s">
        <v>147</v>
      </c>
      <c r="E4470" s="32" t="s">
        <v>2955</v>
      </c>
    </row>
    <row r="4471" spans="2:5" ht="15">
      <c r="B4471" s="29">
        <v>1826268235</v>
      </c>
      <c r="C4471" s="30" t="s">
        <v>2560</v>
      </c>
      <c r="D4471" s="31" t="s">
        <v>629</v>
      </c>
      <c r="E4471" s="32" t="s">
        <v>2955</v>
      </c>
    </row>
    <row r="4472" spans="2:5" ht="15">
      <c r="B4472" s="29">
        <v>1826268237</v>
      </c>
      <c r="C4472" s="30" t="s">
        <v>178</v>
      </c>
      <c r="D4472" s="31" t="s">
        <v>2395</v>
      </c>
      <c r="E4472" s="32" t="s">
        <v>2955</v>
      </c>
    </row>
    <row r="4473" spans="2:5" ht="15">
      <c r="B4473" s="29">
        <v>1826268238</v>
      </c>
      <c r="C4473" s="30" t="s">
        <v>178</v>
      </c>
      <c r="D4473" s="31" t="s">
        <v>2958</v>
      </c>
      <c r="E4473" s="32" t="s">
        <v>2955</v>
      </c>
    </row>
    <row r="4474" spans="2:5" ht="15">
      <c r="B4474" s="29">
        <v>1826268250</v>
      </c>
      <c r="C4474" s="30" t="s">
        <v>2646</v>
      </c>
      <c r="D4474" s="31" t="s">
        <v>593</v>
      </c>
      <c r="E4474" s="32" t="s">
        <v>2955</v>
      </c>
    </row>
    <row r="4475" spans="2:5" ht="15">
      <c r="B4475" s="29">
        <v>1826268252</v>
      </c>
      <c r="C4475" s="30" t="s">
        <v>2147</v>
      </c>
      <c r="D4475" s="31" t="s">
        <v>2058</v>
      </c>
      <c r="E4475" s="32" t="s">
        <v>2955</v>
      </c>
    </row>
    <row r="4476" spans="2:5" ht="15">
      <c r="B4476" s="29">
        <v>1826268253</v>
      </c>
      <c r="C4476" s="30" t="s">
        <v>178</v>
      </c>
      <c r="D4476" s="31" t="s">
        <v>119</v>
      </c>
      <c r="E4476" s="32" t="s">
        <v>2955</v>
      </c>
    </row>
    <row r="4477" spans="2:5" ht="15">
      <c r="B4477" s="29">
        <v>1826268265</v>
      </c>
      <c r="C4477" s="30" t="s">
        <v>377</v>
      </c>
      <c r="D4477" s="31" t="s">
        <v>706</v>
      </c>
      <c r="E4477" s="32" t="s">
        <v>2955</v>
      </c>
    </row>
    <row r="4478" spans="2:5" ht="15">
      <c r="B4478" s="29">
        <v>1826268266</v>
      </c>
      <c r="C4478" s="30" t="s">
        <v>2304</v>
      </c>
      <c r="D4478" s="31" t="s">
        <v>45</v>
      </c>
      <c r="E4478" s="32" t="s">
        <v>2955</v>
      </c>
    </row>
    <row r="4479" spans="2:5" ht="15">
      <c r="B4479" s="29">
        <v>1826268288</v>
      </c>
      <c r="C4479" s="30" t="s">
        <v>2193</v>
      </c>
      <c r="D4479" s="31" t="s">
        <v>505</v>
      </c>
      <c r="E4479" s="32" t="s">
        <v>2955</v>
      </c>
    </row>
    <row r="4480" spans="2:5" ht="15">
      <c r="B4480" s="29">
        <v>1826268314</v>
      </c>
      <c r="C4480" s="30" t="s">
        <v>2959</v>
      </c>
      <c r="D4480" s="31" t="s">
        <v>24</v>
      </c>
      <c r="E4480" s="32" t="s">
        <v>2955</v>
      </c>
    </row>
    <row r="4481" spans="2:5" ht="15">
      <c r="B4481" s="29">
        <v>1826268336</v>
      </c>
      <c r="C4481" s="30" t="s">
        <v>377</v>
      </c>
      <c r="D4481" s="31" t="s">
        <v>779</v>
      </c>
      <c r="E4481" s="32" t="s">
        <v>2955</v>
      </c>
    </row>
    <row r="4482" spans="2:5" ht="15">
      <c r="B4482" s="29">
        <v>1826268365</v>
      </c>
      <c r="C4482" s="30" t="s">
        <v>2093</v>
      </c>
      <c r="D4482" s="31" t="s">
        <v>355</v>
      </c>
      <c r="E4482" s="32" t="s">
        <v>2955</v>
      </c>
    </row>
    <row r="4483" spans="2:5" ht="15">
      <c r="B4483" s="29">
        <v>1826268366</v>
      </c>
      <c r="C4483" s="30" t="s">
        <v>2960</v>
      </c>
      <c r="D4483" s="31" t="s">
        <v>82</v>
      </c>
      <c r="E4483" s="32" t="s">
        <v>2955</v>
      </c>
    </row>
    <row r="4484" spans="2:5" ht="15">
      <c r="B4484" s="29">
        <v>1826268375</v>
      </c>
      <c r="C4484" s="30" t="s">
        <v>2304</v>
      </c>
      <c r="D4484" s="31" t="s">
        <v>160</v>
      </c>
      <c r="E4484" s="32" t="s">
        <v>2955</v>
      </c>
    </row>
    <row r="4485" spans="2:5" ht="15">
      <c r="B4485" s="29">
        <v>1826268383</v>
      </c>
      <c r="C4485" s="30" t="s">
        <v>2102</v>
      </c>
      <c r="D4485" s="31" t="s">
        <v>27</v>
      </c>
      <c r="E4485" s="32" t="s">
        <v>2955</v>
      </c>
    </row>
    <row r="4486" spans="2:5" ht="15">
      <c r="B4486" s="29">
        <v>1826268439</v>
      </c>
      <c r="C4486" s="30" t="s">
        <v>2316</v>
      </c>
      <c r="D4486" s="31" t="s">
        <v>843</v>
      </c>
      <c r="E4486" s="32" t="s">
        <v>2955</v>
      </c>
    </row>
    <row r="4487" spans="2:5" ht="15">
      <c r="B4487" s="29">
        <v>1826268448</v>
      </c>
      <c r="C4487" s="30" t="s">
        <v>2101</v>
      </c>
      <c r="D4487" s="31" t="s">
        <v>873</v>
      </c>
      <c r="E4487" s="32" t="s">
        <v>2955</v>
      </c>
    </row>
    <row r="4488" spans="2:5" ht="15">
      <c r="B4488" s="29">
        <v>1826268449</v>
      </c>
      <c r="C4488" s="30" t="s">
        <v>2961</v>
      </c>
      <c r="D4488" s="31" t="s">
        <v>27</v>
      </c>
      <c r="E4488" s="32" t="s">
        <v>2955</v>
      </c>
    </row>
    <row r="4489" spans="2:5" ht="15">
      <c r="B4489" s="29">
        <v>1826268490</v>
      </c>
      <c r="C4489" s="30" t="s">
        <v>643</v>
      </c>
      <c r="D4489" s="31" t="s">
        <v>355</v>
      </c>
      <c r="E4489" s="32" t="s">
        <v>2955</v>
      </c>
    </row>
    <row r="4490" spans="2:5" ht="15">
      <c r="B4490" s="29">
        <v>1826268499</v>
      </c>
      <c r="C4490" s="30" t="s">
        <v>2962</v>
      </c>
      <c r="D4490" s="31" t="s">
        <v>304</v>
      </c>
      <c r="E4490" s="32" t="s">
        <v>2955</v>
      </c>
    </row>
    <row r="4491" spans="2:5" ht="15">
      <c r="B4491" s="29">
        <v>1826268500</v>
      </c>
      <c r="C4491" s="30" t="s">
        <v>305</v>
      </c>
      <c r="D4491" s="31" t="s">
        <v>2963</v>
      </c>
      <c r="E4491" s="32" t="s">
        <v>2955</v>
      </c>
    </row>
    <row r="4492" spans="2:5" ht="15">
      <c r="B4492" s="29">
        <v>1826268502</v>
      </c>
      <c r="C4492" s="30" t="s">
        <v>2964</v>
      </c>
      <c r="D4492" s="31" t="s">
        <v>27</v>
      </c>
      <c r="E4492" s="32" t="s">
        <v>2955</v>
      </c>
    </row>
    <row r="4493" spans="2:5" ht="15">
      <c r="B4493" s="29">
        <v>1826268510</v>
      </c>
      <c r="C4493" s="30" t="s">
        <v>2965</v>
      </c>
      <c r="D4493" s="31" t="s">
        <v>132</v>
      </c>
      <c r="E4493" s="32" t="s">
        <v>2955</v>
      </c>
    </row>
    <row r="4494" spans="2:5" ht="15">
      <c r="B4494" s="29">
        <v>1826268521</v>
      </c>
      <c r="C4494" s="30" t="s">
        <v>1238</v>
      </c>
      <c r="D4494" s="31" t="s">
        <v>43</v>
      </c>
      <c r="E4494" s="32" t="s">
        <v>2955</v>
      </c>
    </row>
    <row r="4495" spans="2:5" ht="15">
      <c r="B4495" s="29">
        <v>1826268539</v>
      </c>
      <c r="C4495" s="30" t="s">
        <v>2966</v>
      </c>
      <c r="D4495" s="31" t="s">
        <v>119</v>
      </c>
      <c r="E4495" s="32" t="s">
        <v>2955</v>
      </c>
    </row>
    <row r="4496" spans="2:5" ht="15">
      <c r="B4496" s="29">
        <v>1827268348</v>
      </c>
      <c r="C4496" s="30" t="s">
        <v>2639</v>
      </c>
      <c r="D4496" s="31" t="s">
        <v>2247</v>
      </c>
      <c r="E4496" s="32" t="s">
        <v>2955</v>
      </c>
    </row>
    <row r="4497" spans="2:5" ht="15">
      <c r="B4497" s="29">
        <v>1827268450</v>
      </c>
      <c r="C4497" s="30" t="s">
        <v>2967</v>
      </c>
      <c r="D4497" s="31" t="s">
        <v>2968</v>
      </c>
      <c r="E4497" s="32" t="s">
        <v>2955</v>
      </c>
    </row>
    <row r="4498" spans="2:5" ht="15">
      <c r="B4498" s="29">
        <v>1827268460</v>
      </c>
      <c r="C4498" s="30" t="s">
        <v>2053</v>
      </c>
      <c r="D4498" s="31" t="s">
        <v>817</v>
      </c>
      <c r="E4498" s="32" t="s">
        <v>2955</v>
      </c>
    </row>
    <row r="4499" spans="2:5" ht="15">
      <c r="B4499" s="29">
        <v>179323912</v>
      </c>
      <c r="C4499" s="30" t="s">
        <v>2060</v>
      </c>
      <c r="D4499" s="31" t="s">
        <v>162</v>
      </c>
      <c r="E4499" s="32" t="s">
        <v>2969</v>
      </c>
    </row>
    <row r="4500" spans="2:5" ht="15">
      <c r="B4500" s="29">
        <v>1826258072</v>
      </c>
      <c r="C4500" s="30" t="s">
        <v>2970</v>
      </c>
      <c r="D4500" s="31" t="s">
        <v>605</v>
      </c>
      <c r="E4500" s="32" t="s">
        <v>2969</v>
      </c>
    </row>
    <row r="4501" spans="2:5" ht="15">
      <c r="B4501" s="29">
        <v>1826268089</v>
      </c>
      <c r="C4501" s="30" t="s">
        <v>643</v>
      </c>
      <c r="D4501" s="31" t="s">
        <v>834</v>
      </c>
      <c r="E4501" s="32" t="s">
        <v>2969</v>
      </c>
    </row>
    <row r="4502" spans="2:5" ht="15">
      <c r="B4502" s="29">
        <v>1826268099</v>
      </c>
      <c r="C4502" s="30" t="s">
        <v>643</v>
      </c>
      <c r="D4502" s="31" t="s">
        <v>206</v>
      </c>
      <c r="E4502" s="32" t="s">
        <v>2969</v>
      </c>
    </row>
    <row r="4503" spans="2:5" ht="15">
      <c r="B4503" s="29">
        <v>1826268105</v>
      </c>
      <c r="C4503" s="30" t="s">
        <v>658</v>
      </c>
      <c r="D4503" s="31" t="s">
        <v>532</v>
      </c>
      <c r="E4503" s="32" t="s">
        <v>2969</v>
      </c>
    </row>
    <row r="4504" spans="2:5" ht="15">
      <c r="B4504" s="29">
        <v>1826268115</v>
      </c>
      <c r="C4504" s="30" t="s">
        <v>2971</v>
      </c>
      <c r="D4504" s="31" t="s">
        <v>60</v>
      </c>
      <c r="E4504" s="32" t="s">
        <v>2969</v>
      </c>
    </row>
    <row r="4505" spans="2:5" ht="15">
      <c r="B4505" s="29">
        <v>1826268116</v>
      </c>
      <c r="C4505" s="30" t="s">
        <v>2972</v>
      </c>
      <c r="D4505" s="31" t="s">
        <v>213</v>
      </c>
      <c r="E4505" s="32" t="s">
        <v>2969</v>
      </c>
    </row>
    <row r="4506" spans="2:5" ht="15">
      <c r="B4506" s="29">
        <v>1826268122</v>
      </c>
      <c r="C4506" s="30" t="s">
        <v>655</v>
      </c>
      <c r="D4506" s="31" t="s">
        <v>348</v>
      </c>
      <c r="E4506" s="32" t="s">
        <v>2969</v>
      </c>
    </row>
    <row r="4507" spans="2:5" ht="15">
      <c r="B4507" s="29">
        <v>1826268136</v>
      </c>
      <c r="C4507" s="30" t="s">
        <v>2597</v>
      </c>
      <c r="D4507" s="31" t="s">
        <v>79</v>
      </c>
      <c r="E4507" s="32" t="s">
        <v>2969</v>
      </c>
    </row>
    <row r="4508" spans="2:5" ht="15">
      <c r="B4508" s="29">
        <v>1826268192</v>
      </c>
      <c r="C4508" s="30" t="s">
        <v>2929</v>
      </c>
      <c r="D4508" s="31" t="s">
        <v>498</v>
      </c>
      <c r="E4508" s="32" t="s">
        <v>2969</v>
      </c>
    </row>
    <row r="4509" spans="2:5" ht="15">
      <c r="B4509" s="29">
        <v>1826268194</v>
      </c>
      <c r="C4509" s="30" t="s">
        <v>2973</v>
      </c>
      <c r="D4509" s="31" t="s">
        <v>141</v>
      </c>
      <c r="E4509" s="32" t="s">
        <v>2969</v>
      </c>
    </row>
    <row r="4510" spans="2:5" ht="15">
      <c r="B4510" s="29">
        <v>1826268196</v>
      </c>
      <c r="C4510" s="30" t="s">
        <v>2173</v>
      </c>
      <c r="D4510" s="31" t="s">
        <v>45</v>
      </c>
      <c r="E4510" s="32" t="s">
        <v>2969</v>
      </c>
    </row>
    <row r="4511" spans="2:5" ht="15">
      <c r="B4511" s="29">
        <v>1826268232</v>
      </c>
      <c r="C4511" s="30" t="s">
        <v>2655</v>
      </c>
      <c r="D4511" s="31" t="s">
        <v>95</v>
      </c>
      <c r="E4511" s="32" t="s">
        <v>2969</v>
      </c>
    </row>
    <row r="4512" spans="2:5" ht="15">
      <c r="B4512" s="29">
        <v>1826268263</v>
      </c>
      <c r="C4512" s="30" t="s">
        <v>2974</v>
      </c>
      <c r="D4512" s="31" t="s">
        <v>82</v>
      </c>
      <c r="E4512" s="32" t="s">
        <v>2969</v>
      </c>
    </row>
    <row r="4513" spans="2:5" ht="15">
      <c r="B4513" s="29">
        <v>1826268281</v>
      </c>
      <c r="C4513" s="30" t="s">
        <v>643</v>
      </c>
      <c r="D4513" s="31" t="s">
        <v>60</v>
      </c>
      <c r="E4513" s="32" t="s">
        <v>2969</v>
      </c>
    </row>
    <row r="4514" spans="2:5" ht="15">
      <c r="B4514" s="29">
        <v>1826268299</v>
      </c>
      <c r="C4514" s="30" t="s">
        <v>2975</v>
      </c>
      <c r="D4514" s="31" t="s">
        <v>244</v>
      </c>
      <c r="E4514" s="32" t="s">
        <v>2969</v>
      </c>
    </row>
    <row r="4515" spans="2:5" ht="15">
      <c r="B4515" s="29">
        <v>1826268303</v>
      </c>
      <c r="C4515" s="30" t="s">
        <v>2197</v>
      </c>
      <c r="D4515" s="31" t="s">
        <v>9</v>
      </c>
      <c r="E4515" s="32" t="s">
        <v>2969</v>
      </c>
    </row>
    <row r="4516" spans="2:5" ht="15">
      <c r="B4516" s="29">
        <v>1826268325</v>
      </c>
      <c r="C4516" s="30" t="s">
        <v>277</v>
      </c>
      <c r="D4516" s="31" t="s">
        <v>119</v>
      </c>
      <c r="E4516" s="32" t="s">
        <v>2969</v>
      </c>
    </row>
    <row r="4517" spans="2:5" ht="15">
      <c r="B4517" s="29">
        <v>1826268355</v>
      </c>
      <c r="C4517" s="30" t="s">
        <v>223</v>
      </c>
      <c r="D4517" s="31" t="s">
        <v>263</v>
      </c>
      <c r="E4517" s="32" t="s">
        <v>2969</v>
      </c>
    </row>
    <row r="4518" spans="2:5" ht="15">
      <c r="B4518" s="29">
        <v>1826268388</v>
      </c>
      <c r="C4518" s="30" t="s">
        <v>2583</v>
      </c>
      <c r="D4518" s="31" t="s">
        <v>82</v>
      </c>
      <c r="E4518" s="32" t="s">
        <v>2969</v>
      </c>
    </row>
    <row r="4519" spans="2:5" ht="15">
      <c r="B4519" s="29">
        <v>1826268393</v>
      </c>
      <c r="C4519" s="30" t="s">
        <v>305</v>
      </c>
      <c r="D4519" s="31" t="s">
        <v>27</v>
      </c>
      <c r="E4519" s="32" t="s">
        <v>2969</v>
      </c>
    </row>
    <row r="4520" spans="2:5" ht="15">
      <c r="B4520" s="29">
        <v>1826268414</v>
      </c>
      <c r="C4520" s="30" t="s">
        <v>303</v>
      </c>
      <c r="D4520" s="31" t="s">
        <v>132</v>
      </c>
      <c r="E4520" s="32" t="s">
        <v>2969</v>
      </c>
    </row>
    <row r="4521" spans="2:5" ht="15">
      <c r="B4521" s="29">
        <v>1826268432</v>
      </c>
      <c r="C4521" s="30" t="s">
        <v>2976</v>
      </c>
      <c r="D4521" s="31" t="s">
        <v>16</v>
      </c>
      <c r="E4521" s="32" t="s">
        <v>2969</v>
      </c>
    </row>
    <row r="4522" spans="2:5" ht="15">
      <c r="B4522" s="29">
        <v>1826268454</v>
      </c>
      <c r="C4522" s="30" t="s">
        <v>2977</v>
      </c>
      <c r="D4522" s="31" t="s">
        <v>412</v>
      </c>
      <c r="E4522" s="32" t="s">
        <v>2969</v>
      </c>
    </row>
    <row r="4523" spans="2:5" ht="15">
      <c r="B4523" s="29">
        <v>1826268477</v>
      </c>
      <c r="C4523" s="30" t="s">
        <v>2978</v>
      </c>
      <c r="D4523" s="31" t="s">
        <v>629</v>
      </c>
      <c r="E4523" s="32" t="s">
        <v>2969</v>
      </c>
    </row>
    <row r="4524" spans="2:5" ht="15">
      <c r="B4524" s="29">
        <v>1826268486</v>
      </c>
      <c r="C4524" s="30" t="s">
        <v>277</v>
      </c>
      <c r="D4524" s="31" t="s">
        <v>64</v>
      </c>
      <c r="E4524" s="32" t="s">
        <v>2969</v>
      </c>
    </row>
    <row r="4525" spans="2:5" ht="15">
      <c r="B4525" s="29">
        <v>1826268489</v>
      </c>
      <c r="C4525" s="30" t="s">
        <v>2392</v>
      </c>
      <c r="D4525" s="31" t="s">
        <v>82</v>
      </c>
      <c r="E4525" s="32" t="s">
        <v>2969</v>
      </c>
    </row>
    <row r="4526" spans="2:5" ht="15">
      <c r="B4526" s="29">
        <v>1826268506</v>
      </c>
      <c r="C4526" s="30" t="s">
        <v>643</v>
      </c>
      <c r="D4526" s="31" t="s">
        <v>272</v>
      </c>
      <c r="E4526" s="32" t="s">
        <v>2969</v>
      </c>
    </row>
    <row r="4527" spans="2:5" ht="15">
      <c r="B4527" s="29">
        <v>1826268520</v>
      </c>
      <c r="C4527" s="30" t="s">
        <v>2979</v>
      </c>
      <c r="D4527" s="31" t="s">
        <v>593</v>
      </c>
      <c r="E4527" s="32" t="s">
        <v>2969</v>
      </c>
    </row>
    <row r="4528" spans="2:5" ht="15">
      <c r="B4528" s="29">
        <v>1826268535</v>
      </c>
      <c r="C4528" s="30" t="s">
        <v>2085</v>
      </c>
      <c r="D4528" s="31" t="s">
        <v>2980</v>
      </c>
      <c r="E4528" s="32" t="s">
        <v>2969</v>
      </c>
    </row>
    <row r="4529" spans="2:5" ht="15">
      <c r="B4529" s="29">
        <v>1826268538</v>
      </c>
      <c r="C4529" s="30" t="s">
        <v>2981</v>
      </c>
      <c r="D4529" s="31" t="s">
        <v>64</v>
      </c>
      <c r="E4529" s="32" t="s">
        <v>2969</v>
      </c>
    </row>
    <row r="4530" spans="2:5" ht="15">
      <c r="B4530" s="29">
        <v>1827268106</v>
      </c>
      <c r="C4530" s="30" t="s">
        <v>2901</v>
      </c>
      <c r="D4530" s="31" t="s">
        <v>143</v>
      </c>
      <c r="E4530" s="32" t="s">
        <v>2969</v>
      </c>
    </row>
    <row r="4531" spans="2:5" ht="15">
      <c r="B4531" s="29">
        <v>1827268141</v>
      </c>
      <c r="C4531" s="30" t="s">
        <v>2982</v>
      </c>
      <c r="D4531" s="31" t="s">
        <v>783</v>
      </c>
      <c r="E4531" s="32" t="s">
        <v>2969</v>
      </c>
    </row>
    <row r="4532" spans="2:5" ht="15">
      <c r="B4532" s="29">
        <v>1827268342</v>
      </c>
      <c r="C4532" s="30" t="s">
        <v>2983</v>
      </c>
      <c r="D4532" s="31" t="s">
        <v>22</v>
      </c>
      <c r="E4532" s="32" t="s">
        <v>2969</v>
      </c>
    </row>
    <row r="4533" spans="2:5" ht="15">
      <c r="B4533" s="29">
        <v>1827268357</v>
      </c>
      <c r="C4533" s="30" t="s">
        <v>2984</v>
      </c>
      <c r="D4533" s="31" t="s">
        <v>42</v>
      </c>
      <c r="E4533" s="32" t="s">
        <v>2969</v>
      </c>
    </row>
    <row r="4534" spans="2:5" ht="15">
      <c r="B4534" s="29">
        <v>1827268421</v>
      </c>
      <c r="C4534" s="30" t="s">
        <v>2537</v>
      </c>
      <c r="D4534" s="31" t="s">
        <v>749</v>
      </c>
      <c r="E4534" s="32" t="s">
        <v>2969</v>
      </c>
    </row>
    <row r="4535" spans="2:5" ht="15">
      <c r="B4535" s="29">
        <v>1827268424</v>
      </c>
      <c r="C4535" s="30" t="s">
        <v>73</v>
      </c>
      <c r="D4535" s="31" t="s">
        <v>266</v>
      </c>
      <c r="E4535" s="32" t="s">
        <v>2969</v>
      </c>
    </row>
    <row r="4536" spans="2:5" ht="15">
      <c r="B4536" s="29">
        <v>1827268518</v>
      </c>
      <c r="C4536" s="30" t="s">
        <v>203</v>
      </c>
      <c r="D4536" s="31" t="s">
        <v>393</v>
      </c>
      <c r="E4536" s="32" t="s">
        <v>2969</v>
      </c>
    </row>
    <row r="4537" spans="2:5" ht="15">
      <c r="B4537" s="29">
        <v>1827268526</v>
      </c>
      <c r="C4537" s="30" t="s">
        <v>2871</v>
      </c>
      <c r="D4537" s="31" t="s">
        <v>266</v>
      </c>
      <c r="E4537" s="32" t="s">
        <v>2969</v>
      </c>
    </row>
    <row r="4538" spans="2:5" ht="15">
      <c r="B4538" s="29">
        <v>1827268551</v>
      </c>
      <c r="C4538" s="30" t="s">
        <v>31</v>
      </c>
      <c r="D4538" s="31" t="s">
        <v>215</v>
      </c>
      <c r="E4538" s="32" t="s">
        <v>2969</v>
      </c>
    </row>
    <row r="4539" spans="2:5" ht="15">
      <c r="B4539" s="29">
        <v>179322486</v>
      </c>
      <c r="C4539" s="30" t="s">
        <v>2113</v>
      </c>
      <c r="D4539" s="31" t="s">
        <v>671</v>
      </c>
      <c r="E4539" s="32" t="s">
        <v>2985</v>
      </c>
    </row>
    <row r="4540" spans="2:5" ht="15">
      <c r="B4540" s="29">
        <v>1826268095</v>
      </c>
      <c r="C4540" s="30" t="s">
        <v>2082</v>
      </c>
      <c r="D4540" s="31" t="s">
        <v>2451</v>
      </c>
      <c r="E4540" s="32" t="s">
        <v>2985</v>
      </c>
    </row>
    <row r="4541" spans="2:5" ht="15">
      <c r="B4541" s="29">
        <v>1826268102</v>
      </c>
      <c r="C4541" s="30" t="s">
        <v>529</v>
      </c>
      <c r="D4541" s="31" t="s">
        <v>27</v>
      </c>
      <c r="E4541" s="32" t="s">
        <v>2985</v>
      </c>
    </row>
    <row r="4542" spans="2:5" ht="15">
      <c r="B4542" s="29">
        <v>1826268103</v>
      </c>
      <c r="C4542" s="30" t="s">
        <v>2986</v>
      </c>
      <c r="D4542" s="31" t="s">
        <v>24</v>
      </c>
      <c r="E4542" s="32" t="s">
        <v>2985</v>
      </c>
    </row>
    <row r="4543" spans="2:5" ht="15">
      <c r="B4543" s="29">
        <v>1826268111</v>
      </c>
      <c r="C4543" s="30" t="s">
        <v>2987</v>
      </c>
      <c r="D4543" s="31" t="s">
        <v>55</v>
      </c>
      <c r="E4543" s="32" t="s">
        <v>2985</v>
      </c>
    </row>
    <row r="4544" spans="2:5" ht="15">
      <c r="B4544" s="29">
        <v>1826268120</v>
      </c>
      <c r="C4544" s="30" t="s">
        <v>2010</v>
      </c>
      <c r="D4544" s="31" t="s">
        <v>82</v>
      </c>
      <c r="E4544" s="32" t="s">
        <v>2985</v>
      </c>
    </row>
    <row r="4545" spans="2:5" ht="15">
      <c r="B4545" s="29">
        <v>1826268124</v>
      </c>
      <c r="C4545" s="30" t="s">
        <v>2274</v>
      </c>
      <c r="D4545" s="31" t="s">
        <v>213</v>
      </c>
      <c r="E4545" s="32" t="s">
        <v>2985</v>
      </c>
    </row>
    <row r="4546" spans="2:5" ht="15">
      <c r="B4546" s="29">
        <v>1826268135</v>
      </c>
      <c r="C4546" s="30" t="s">
        <v>303</v>
      </c>
      <c r="D4546" s="31" t="s">
        <v>533</v>
      </c>
      <c r="E4546" s="32" t="s">
        <v>2985</v>
      </c>
    </row>
    <row r="4547" spans="2:5" ht="15">
      <c r="B4547" s="29">
        <v>1826268184</v>
      </c>
      <c r="C4547" s="30" t="s">
        <v>2988</v>
      </c>
      <c r="D4547" s="31" t="s">
        <v>185</v>
      </c>
      <c r="E4547" s="32" t="s">
        <v>2985</v>
      </c>
    </row>
    <row r="4548" spans="2:5" ht="15">
      <c r="B4548" s="29">
        <v>1826268200</v>
      </c>
      <c r="C4548" s="30" t="s">
        <v>2989</v>
      </c>
      <c r="D4548" s="31" t="s">
        <v>344</v>
      </c>
      <c r="E4548" s="32" t="s">
        <v>2985</v>
      </c>
    </row>
    <row r="4549" spans="2:5" ht="15">
      <c r="B4549" s="29">
        <v>1826268201</v>
      </c>
      <c r="C4549" s="30" t="s">
        <v>2288</v>
      </c>
      <c r="D4549" s="31" t="s">
        <v>160</v>
      </c>
      <c r="E4549" s="32" t="s">
        <v>2985</v>
      </c>
    </row>
    <row r="4550" spans="2:5" ht="15">
      <c r="B4550" s="29">
        <v>1826268216</v>
      </c>
      <c r="C4550" s="30" t="s">
        <v>2093</v>
      </c>
      <c r="D4550" s="31" t="s">
        <v>2098</v>
      </c>
      <c r="E4550" s="32" t="s">
        <v>2985</v>
      </c>
    </row>
    <row r="4551" spans="2:5" ht="15">
      <c r="B4551" s="29">
        <v>1826268234</v>
      </c>
      <c r="C4551" s="30" t="s">
        <v>178</v>
      </c>
      <c r="D4551" s="31" t="s">
        <v>2430</v>
      </c>
      <c r="E4551" s="32" t="s">
        <v>2985</v>
      </c>
    </row>
    <row r="4552" spans="2:5" ht="15">
      <c r="B4552" s="29">
        <v>1826268242</v>
      </c>
      <c r="C4552" s="30" t="s">
        <v>2990</v>
      </c>
      <c r="D4552" s="31" t="s">
        <v>119</v>
      </c>
      <c r="E4552" s="32" t="s">
        <v>2985</v>
      </c>
    </row>
    <row r="4553" spans="2:5" ht="15">
      <c r="B4553" s="29">
        <v>1826268251</v>
      </c>
      <c r="C4553" s="30" t="s">
        <v>2508</v>
      </c>
      <c r="D4553" s="31" t="s">
        <v>153</v>
      </c>
      <c r="E4553" s="32" t="s">
        <v>2985</v>
      </c>
    </row>
    <row r="4554" spans="2:5" ht="15">
      <c r="B4554" s="29">
        <v>1826268286</v>
      </c>
      <c r="C4554" s="30" t="s">
        <v>2991</v>
      </c>
      <c r="D4554" s="31" t="s">
        <v>302</v>
      </c>
      <c r="E4554" s="32" t="s">
        <v>2985</v>
      </c>
    </row>
    <row r="4555" spans="2:5" ht="15">
      <c r="B4555" s="29">
        <v>1826268307</v>
      </c>
      <c r="C4555" s="30" t="s">
        <v>2992</v>
      </c>
      <c r="D4555" s="31" t="s">
        <v>141</v>
      </c>
      <c r="E4555" s="32" t="s">
        <v>2985</v>
      </c>
    </row>
    <row r="4556" spans="2:5" ht="15">
      <c r="B4556" s="29">
        <v>1826268312</v>
      </c>
      <c r="C4556" s="30" t="s">
        <v>2993</v>
      </c>
      <c r="D4556" s="31" t="s">
        <v>98</v>
      </c>
      <c r="E4556" s="32" t="s">
        <v>2985</v>
      </c>
    </row>
    <row r="4557" spans="2:5" ht="15">
      <c r="B4557" s="29">
        <v>1826268330</v>
      </c>
      <c r="C4557" s="30" t="s">
        <v>2994</v>
      </c>
      <c r="D4557" s="31" t="s">
        <v>412</v>
      </c>
      <c r="E4557" s="32" t="s">
        <v>2985</v>
      </c>
    </row>
    <row r="4558" spans="2:5" ht="15">
      <c r="B4558" s="29">
        <v>1826268331</v>
      </c>
      <c r="C4558" s="30" t="s">
        <v>665</v>
      </c>
      <c r="D4558" s="31" t="s">
        <v>87</v>
      </c>
      <c r="E4558" s="32" t="s">
        <v>2985</v>
      </c>
    </row>
    <row r="4559" spans="2:5" ht="15">
      <c r="B4559" s="29">
        <v>1826268343</v>
      </c>
      <c r="C4559" s="30" t="s">
        <v>1483</v>
      </c>
      <c r="D4559" s="31" t="s">
        <v>95</v>
      </c>
      <c r="E4559" s="32" t="s">
        <v>2985</v>
      </c>
    </row>
    <row r="4560" spans="2:5" ht="15">
      <c r="B4560" s="29">
        <v>1826268362</v>
      </c>
      <c r="C4560" s="30" t="s">
        <v>305</v>
      </c>
      <c r="D4560" s="31" t="s">
        <v>498</v>
      </c>
      <c r="E4560" s="32" t="s">
        <v>2985</v>
      </c>
    </row>
    <row r="4561" spans="2:5" ht="15">
      <c r="B4561" s="29">
        <v>1826268363</v>
      </c>
      <c r="C4561" s="30" t="s">
        <v>2995</v>
      </c>
      <c r="D4561" s="31" t="s">
        <v>505</v>
      </c>
      <c r="E4561" s="32" t="s">
        <v>2985</v>
      </c>
    </row>
    <row r="4562" spans="2:5" ht="15">
      <c r="B4562" s="29">
        <v>1826268381</v>
      </c>
      <c r="C4562" s="30" t="s">
        <v>2996</v>
      </c>
      <c r="D4562" s="31" t="s">
        <v>132</v>
      </c>
      <c r="E4562" s="32" t="s">
        <v>2985</v>
      </c>
    </row>
    <row r="4563" spans="2:5" ht="15">
      <c r="B4563" s="29">
        <v>1826268385</v>
      </c>
      <c r="C4563" s="30" t="s">
        <v>2269</v>
      </c>
      <c r="D4563" s="31" t="s">
        <v>79</v>
      </c>
      <c r="E4563" s="32" t="s">
        <v>2985</v>
      </c>
    </row>
    <row r="4564" spans="2:5" ht="15">
      <c r="B4564" s="29">
        <v>1826268386</v>
      </c>
      <c r="C4564" s="30" t="s">
        <v>2997</v>
      </c>
      <c r="D4564" s="31" t="s">
        <v>656</v>
      </c>
      <c r="E4564" s="32" t="s">
        <v>2985</v>
      </c>
    </row>
    <row r="4565" spans="2:5" ht="15">
      <c r="B4565" s="29">
        <v>1826268412</v>
      </c>
      <c r="C4565" s="30" t="s">
        <v>2998</v>
      </c>
      <c r="D4565" s="31" t="s">
        <v>45</v>
      </c>
      <c r="E4565" s="32" t="s">
        <v>2985</v>
      </c>
    </row>
    <row r="4566" spans="2:5" ht="15">
      <c r="B4566" s="29">
        <v>1826268418</v>
      </c>
      <c r="C4566" s="30" t="s">
        <v>2999</v>
      </c>
      <c r="D4566" s="31" t="s">
        <v>119</v>
      </c>
      <c r="E4566" s="32" t="s">
        <v>2985</v>
      </c>
    </row>
    <row r="4567" spans="2:5" ht="15">
      <c r="B4567" s="29">
        <v>1826268422</v>
      </c>
      <c r="C4567" s="30" t="s">
        <v>178</v>
      </c>
      <c r="D4567" s="31" t="s">
        <v>976</v>
      </c>
      <c r="E4567" s="32" t="s">
        <v>2985</v>
      </c>
    </row>
    <row r="4568" spans="2:5" ht="15">
      <c r="B4568" s="29">
        <v>1826268433</v>
      </c>
      <c r="C4568" s="30" t="s">
        <v>2432</v>
      </c>
      <c r="D4568" s="31" t="s">
        <v>27</v>
      </c>
      <c r="E4568" s="32" t="s">
        <v>2985</v>
      </c>
    </row>
    <row r="4569" spans="2:5" ht="15">
      <c r="B4569" s="29">
        <v>1826268461</v>
      </c>
      <c r="C4569" s="30" t="s">
        <v>3000</v>
      </c>
      <c r="D4569" s="31" t="s">
        <v>147</v>
      </c>
      <c r="E4569" s="32" t="s">
        <v>2985</v>
      </c>
    </row>
    <row r="4570" spans="2:5" ht="15">
      <c r="B4570" s="29">
        <v>1826268470</v>
      </c>
      <c r="C4570" s="30" t="s">
        <v>163</v>
      </c>
      <c r="D4570" s="31" t="s">
        <v>2202</v>
      </c>
      <c r="E4570" s="32" t="s">
        <v>2985</v>
      </c>
    </row>
    <row r="4571" spans="2:5" ht="15">
      <c r="B4571" s="29">
        <v>1826268481</v>
      </c>
      <c r="C4571" s="30" t="s">
        <v>3001</v>
      </c>
      <c r="D4571" s="31" t="s">
        <v>91</v>
      </c>
      <c r="E4571" s="32" t="s">
        <v>2985</v>
      </c>
    </row>
    <row r="4572" spans="2:5" ht="15">
      <c r="B4572" s="29">
        <v>1826268505</v>
      </c>
      <c r="C4572" s="30" t="s">
        <v>3002</v>
      </c>
      <c r="D4572" s="31" t="s">
        <v>27</v>
      </c>
      <c r="E4572" s="32" t="s">
        <v>2985</v>
      </c>
    </row>
    <row r="4573" spans="2:5" ht="15">
      <c r="B4573" s="29">
        <v>1826268514</v>
      </c>
      <c r="C4573" s="30" t="s">
        <v>163</v>
      </c>
      <c r="D4573" s="31" t="s">
        <v>2489</v>
      </c>
      <c r="E4573" s="32" t="s">
        <v>2985</v>
      </c>
    </row>
    <row r="4574" spans="2:5" ht="15">
      <c r="B4574" s="29">
        <v>1826268515</v>
      </c>
      <c r="C4574" s="30" t="s">
        <v>3003</v>
      </c>
      <c r="D4574" s="31" t="s">
        <v>185</v>
      </c>
      <c r="E4574" s="32" t="s">
        <v>2985</v>
      </c>
    </row>
    <row r="4575" spans="2:5" ht="15">
      <c r="B4575" s="29">
        <v>1826268561</v>
      </c>
      <c r="C4575" s="30" t="s">
        <v>270</v>
      </c>
      <c r="D4575" s="31" t="s">
        <v>130</v>
      </c>
      <c r="E4575" s="32" t="s">
        <v>2985</v>
      </c>
    </row>
    <row r="4576" spans="2:5" ht="15">
      <c r="B4576" s="29">
        <v>1826268573</v>
      </c>
      <c r="C4576" s="30" t="s">
        <v>167</v>
      </c>
      <c r="D4576" s="31" t="s">
        <v>206</v>
      </c>
      <c r="E4576" s="32" t="s">
        <v>2985</v>
      </c>
    </row>
    <row r="4577" spans="2:5" ht="15">
      <c r="B4577" s="29">
        <v>1827268180</v>
      </c>
      <c r="C4577" s="30" t="s">
        <v>3004</v>
      </c>
      <c r="D4577" s="31" t="s">
        <v>361</v>
      </c>
      <c r="E4577" s="32" t="s">
        <v>2985</v>
      </c>
    </row>
    <row r="4578" spans="2:5" ht="15">
      <c r="B4578" s="29">
        <v>1827268226</v>
      </c>
      <c r="C4578" s="30" t="s">
        <v>2723</v>
      </c>
      <c r="D4578" s="31" t="s">
        <v>692</v>
      </c>
      <c r="E4578" s="32" t="s">
        <v>2985</v>
      </c>
    </row>
    <row r="4579" spans="2:5" ht="15">
      <c r="B4579" s="29">
        <v>1827268280</v>
      </c>
      <c r="C4579" s="30" t="s">
        <v>3005</v>
      </c>
      <c r="D4579" s="31" t="s">
        <v>229</v>
      </c>
      <c r="E4579" s="32" t="s">
        <v>2985</v>
      </c>
    </row>
    <row r="4580" spans="2:5" ht="15">
      <c r="B4580" s="29">
        <v>1827268327</v>
      </c>
      <c r="C4580" s="30" t="s">
        <v>3006</v>
      </c>
      <c r="D4580" s="31" t="s">
        <v>222</v>
      </c>
      <c r="E4580" s="32" t="s">
        <v>2985</v>
      </c>
    </row>
    <row r="4581" spans="1:5" ht="15">
      <c r="A4581" t="s">
        <v>62</v>
      </c>
      <c r="B4581">
        <v>1826257906</v>
      </c>
      <c r="C4581" t="s">
        <v>2575</v>
      </c>
      <c r="D4581" t="s">
        <v>533</v>
      </c>
      <c r="E4581" t="s">
        <v>103</v>
      </c>
    </row>
    <row r="4582" spans="2:5" ht="15">
      <c r="B4582">
        <v>1826257910</v>
      </c>
      <c r="C4582" t="s">
        <v>3007</v>
      </c>
      <c r="D4582" t="s">
        <v>162</v>
      </c>
      <c r="E4582" t="s">
        <v>103</v>
      </c>
    </row>
    <row r="4583" spans="2:5" ht="15">
      <c r="B4583">
        <v>1826257926</v>
      </c>
      <c r="C4583" t="s">
        <v>298</v>
      </c>
      <c r="D4583" t="s">
        <v>2098</v>
      </c>
      <c r="E4583" t="s">
        <v>103</v>
      </c>
    </row>
    <row r="4584" spans="2:5" ht="15">
      <c r="B4584">
        <v>1826257928</v>
      </c>
      <c r="C4584" t="s">
        <v>2680</v>
      </c>
      <c r="D4584" t="s">
        <v>9</v>
      </c>
      <c r="E4584" t="s">
        <v>103</v>
      </c>
    </row>
    <row r="4585" spans="2:5" ht="15">
      <c r="B4585">
        <v>1826257936</v>
      </c>
      <c r="C4585" t="s">
        <v>2614</v>
      </c>
      <c r="D4585" t="s">
        <v>30</v>
      </c>
      <c r="E4585" t="s">
        <v>103</v>
      </c>
    </row>
    <row r="4586" spans="2:5" ht="15">
      <c r="B4586">
        <v>1826257937</v>
      </c>
      <c r="C4586" t="s">
        <v>178</v>
      </c>
      <c r="D4586" t="s">
        <v>152</v>
      </c>
      <c r="E4586" t="s">
        <v>103</v>
      </c>
    </row>
    <row r="4587" spans="2:5" ht="15">
      <c r="B4587">
        <v>1826257956</v>
      </c>
      <c r="C4587" t="s">
        <v>3008</v>
      </c>
      <c r="D4587" t="s">
        <v>160</v>
      </c>
      <c r="E4587" t="s">
        <v>103</v>
      </c>
    </row>
    <row r="4588" spans="2:5" ht="15">
      <c r="B4588">
        <v>1826257961</v>
      </c>
      <c r="C4588" t="s">
        <v>2180</v>
      </c>
      <c r="D4588" t="s">
        <v>87</v>
      </c>
      <c r="E4588" t="s">
        <v>103</v>
      </c>
    </row>
    <row r="4589" spans="2:5" ht="15">
      <c r="B4589">
        <v>1826257967</v>
      </c>
      <c r="C4589" t="s">
        <v>2744</v>
      </c>
      <c r="D4589" t="s">
        <v>101</v>
      </c>
      <c r="E4589" t="s">
        <v>103</v>
      </c>
    </row>
    <row r="4590" spans="2:5" ht="15">
      <c r="B4590">
        <v>1826257977</v>
      </c>
      <c r="C4590" t="s">
        <v>3009</v>
      </c>
      <c r="D4590" t="s">
        <v>9</v>
      </c>
      <c r="E4590" t="s">
        <v>103</v>
      </c>
    </row>
    <row r="4591" spans="2:5" ht="15">
      <c r="B4591">
        <v>1826257980</v>
      </c>
      <c r="C4591" t="s">
        <v>2638</v>
      </c>
      <c r="D4591" t="s">
        <v>24</v>
      </c>
      <c r="E4591" t="s">
        <v>103</v>
      </c>
    </row>
    <row r="4592" spans="2:5" ht="15">
      <c r="B4592">
        <v>1826257981</v>
      </c>
      <c r="C4592" t="s">
        <v>305</v>
      </c>
      <c r="D4592" t="s">
        <v>738</v>
      </c>
      <c r="E4592" t="s">
        <v>103</v>
      </c>
    </row>
    <row r="4593" spans="2:5" ht="15">
      <c r="B4593">
        <v>1826257983</v>
      </c>
      <c r="C4593" t="s">
        <v>2720</v>
      </c>
      <c r="D4593" t="s">
        <v>370</v>
      </c>
      <c r="E4593" t="s">
        <v>103</v>
      </c>
    </row>
    <row r="4594" spans="2:5" ht="15">
      <c r="B4594">
        <v>1826257986</v>
      </c>
      <c r="C4594" t="s">
        <v>721</v>
      </c>
      <c r="D4594" t="s">
        <v>605</v>
      </c>
      <c r="E4594" t="s">
        <v>103</v>
      </c>
    </row>
    <row r="4595" spans="2:5" ht="15">
      <c r="B4595">
        <v>1826257988</v>
      </c>
      <c r="C4595" t="s">
        <v>2608</v>
      </c>
      <c r="D4595" t="s">
        <v>27</v>
      </c>
      <c r="E4595" t="s">
        <v>103</v>
      </c>
    </row>
    <row r="4596" spans="2:5" ht="15">
      <c r="B4596">
        <v>1826257989</v>
      </c>
      <c r="C4596" t="s">
        <v>3010</v>
      </c>
      <c r="D4596" t="s">
        <v>40</v>
      </c>
      <c r="E4596" t="s">
        <v>103</v>
      </c>
    </row>
    <row r="4597" spans="2:5" ht="15">
      <c r="B4597">
        <v>1826257991</v>
      </c>
      <c r="C4597" t="s">
        <v>2203</v>
      </c>
      <c r="D4597" t="s">
        <v>130</v>
      </c>
      <c r="E4597" t="s">
        <v>103</v>
      </c>
    </row>
    <row r="4598" spans="2:5" ht="15">
      <c r="B4598">
        <v>1826257994</v>
      </c>
      <c r="C4598" t="s">
        <v>643</v>
      </c>
      <c r="D4598" t="s">
        <v>119</v>
      </c>
      <c r="E4598" t="s">
        <v>103</v>
      </c>
    </row>
    <row r="4599" spans="2:5" ht="15">
      <c r="B4599">
        <v>1826257997</v>
      </c>
      <c r="C4599" t="s">
        <v>2267</v>
      </c>
      <c r="D4599" t="s">
        <v>185</v>
      </c>
      <c r="E4599" t="s">
        <v>103</v>
      </c>
    </row>
    <row r="4600" spans="2:5" ht="15">
      <c r="B4600">
        <v>1826257999</v>
      </c>
      <c r="C4600" t="s">
        <v>163</v>
      </c>
      <c r="D4600" t="s">
        <v>817</v>
      </c>
      <c r="E4600" t="s">
        <v>103</v>
      </c>
    </row>
    <row r="4601" spans="2:5" ht="15">
      <c r="B4601">
        <v>1826258001</v>
      </c>
      <c r="C4601" t="s">
        <v>223</v>
      </c>
      <c r="D4601" t="s">
        <v>176</v>
      </c>
      <c r="E4601" t="s">
        <v>103</v>
      </c>
    </row>
    <row r="4602" spans="2:5" ht="15">
      <c r="B4602">
        <v>1826258008</v>
      </c>
      <c r="C4602" t="s">
        <v>2215</v>
      </c>
      <c r="D4602" t="s">
        <v>213</v>
      </c>
      <c r="E4602" t="s">
        <v>103</v>
      </c>
    </row>
    <row r="4603" spans="2:5" ht="15">
      <c r="B4603">
        <v>1826258012</v>
      </c>
      <c r="C4603" t="s">
        <v>2694</v>
      </c>
      <c r="D4603" t="s">
        <v>111</v>
      </c>
      <c r="E4603" t="s">
        <v>103</v>
      </c>
    </row>
    <row r="4604" spans="2:5" ht="15">
      <c r="B4604">
        <v>1826258016</v>
      </c>
      <c r="C4604" t="s">
        <v>2747</v>
      </c>
      <c r="D4604" t="s">
        <v>98</v>
      </c>
      <c r="E4604" t="s">
        <v>103</v>
      </c>
    </row>
    <row r="4605" spans="2:5" ht="15">
      <c r="B4605">
        <v>1826258020</v>
      </c>
      <c r="C4605" t="s">
        <v>2595</v>
      </c>
      <c r="D4605" t="s">
        <v>27</v>
      </c>
      <c r="E4605" t="s">
        <v>103</v>
      </c>
    </row>
    <row r="4606" spans="2:5" ht="15">
      <c r="B4606">
        <v>1826258021</v>
      </c>
      <c r="C4606" t="s">
        <v>2946</v>
      </c>
      <c r="D4606" t="s">
        <v>76</v>
      </c>
      <c r="E4606" t="s">
        <v>103</v>
      </c>
    </row>
    <row r="4607" spans="2:5" ht="15">
      <c r="B4607">
        <v>1826258025</v>
      </c>
      <c r="C4607" t="s">
        <v>2656</v>
      </c>
      <c r="D4607" t="s">
        <v>2657</v>
      </c>
      <c r="E4607" t="s">
        <v>103</v>
      </c>
    </row>
    <row r="4608" spans="2:5" ht="15">
      <c r="B4608">
        <v>1826258026</v>
      </c>
      <c r="C4608" t="s">
        <v>2586</v>
      </c>
      <c r="D4608" t="s">
        <v>302</v>
      </c>
      <c r="E4608" t="s">
        <v>103</v>
      </c>
    </row>
    <row r="4609" spans="2:5" ht="15">
      <c r="B4609">
        <v>1826258028</v>
      </c>
      <c r="C4609" t="s">
        <v>2721</v>
      </c>
      <c r="D4609" t="s">
        <v>370</v>
      </c>
      <c r="E4609" t="s">
        <v>103</v>
      </c>
    </row>
    <row r="4610" spans="2:5" ht="15">
      <c r="B4610">
        <v>1826258052</v>
      </c>
      <c r="C4610" t="s">
        <v>167</v>
      </c>
      <c r="D4610" t="s">
        <v>3011</v>
      </c>
      <c r="E4610" t="s">
        <v>103</v>
      </c>
    </row>
    <row r="4611" spans="2:5" ht="15">
      <c r="B4611">
        <v>1826258059</v>
      </c>
      <c r="C4611" t="s">
        <v>146</v>
      </c>
      <c r="D4611" t="s">
        <v>938</v>
      </c>
      <c r="E4611" t="s">
        <v>103</v>
      </c>
    </row>
    <row r="4612" spans="2:5" ht="15">
      <c r="B4612">
        <v>1826258070</v>
      </c>
      <c r="C4612" t="s">
        <v>3012</v>
      </c>
      <c r="D4612" t="s">
        <v>79</v>
      </c>
      <c r="E4612" t="s">
        <v>103</v>
      </c>
    </row>
    <row r="4613" spans="2:5" ht="15">
      <c r="B4613">
        <v>1826258073</v>
      </c>
      <c r="C4613" t="s">
        <v>3013</v>
      </c>
      <c r="D4613" t="s">
        <v>98</v>
      </c>
      <c r="E4613" t="s">
        <v>103</v>
      </c>
    </row>
    <row r="4614" spans="2:5" ht="15">
      <c r="B4614">
        <v>1826268394</v>
      </c>
      <c r="C4614" t="s">
        <v>178</v>
      </c>
      <c r="D4614" t="s">
        <v>27</v>
      </c>
      <c r="E4614" t="s">
        <v>103</v>
      </c>
    </row>
    <row r="4615" spans="2:5" ht="15">
      <c r="B4615">
        <v>1826268444</v>
      </c>
      <c r="C4615" t="s">
        <v>2581</v>
      </c>
      <c r="D4615" t="s">
        <v>160</v>
      </c>
      <c r="E4615" t="s">
        <v>103</v>
      </c>
    </row>
    <row r="4616" spans="2:5" ht="15">
      <c r="B4616">
        <v>1826268445</v>
      </c>
      <c r="C4616" t="s">
        <v>377</v>
      </c>
      <c r="D4616" t="s">
        <v>532</v>
      </c>
      <c r="E4616" t="s">
        <v>103</v>
      </c>
    </row>
    <row r="4617" spans="2:5" ht="15">
      <c r="B4617">
        <v>1826268553</v>
      </c>
      <c r="C4617" t="s">
        <v>305</v>
      </c>
      <c r="D4617" t="s">
        <v>147</v>
      </c>
      <c r="E4617" t="s">
        <v>103</v>
      </c>
    </row>
    <row r="4618" spans="2:5" ht="15">
      <c r="B4618">
        <v>1827257925</v>
      </c>
      <c r="C4618" t="s">
        <v>2702</v>
      </c>
      <c r="D4618" t="s">
        <v>876</v>
      </c>
      <c r="E4618" t="s">
        <v>103</v>
      </c>
    </row>
    <row r="4619" spans="2:5" ht="15">
      <c r="B4619">
        <v>1827257940</v>
      </c>
      <c r="C4619" t="s">
        <v>3014</v>
      </c>
      <c r="D4619" t="s">
        <v>244</v>
      </c>
      <c r="E4619" t="s">
        <v>103</v>
      </c>
    </row>
    <row r="4620" spans="2:5" ht="15">
      <c r="B4620">
        <v>1827257958</v>
      </c>
      <c r="C4620" t="s">
        <v>275</v>
      </c>
      <c r="D4620" t="s">
        <v>287</v>
      </c>
      <c r="E4620" t="s">
        <v>103</v>
      </c>
    </row>
    <row r="4621" spans="2:5" ht="15">
      <c r="B4621">
        <v>1827257959</v>
      </c>
      <c r="C4621" t="s">
        <v>721</v>
      </c>
      <c r="D4621" t="s">
        <v>135</v>
      </c>
      <c r="E4621" t="s">
        <v>103</v>
      </c>
    </row>
    <row r="4622" spans="2:5" ht="15">
      <c r="B4622">
        <v>1827258017</v>
      </c>
      <c r="C4622" t="s">
        <v>2724</v>
      </c>
      <c r="D4622" t="s">
        <v>84</v>
      </c>
      <c r="E4622" t="s">
        <v>103</v>
      </c>
    </row>
    <row r="4623" spans="2:5" ht="15">
      <c r="B4623">
        <v>1827258029</v>
      </c>
      <c r="C4623" t="s">
        <v>2577</v>
      </c>
      <c r="D4623" t="s">
        <v>266</v>
      </c>
      <c r="E4623" t="s">
        <v>103</v>
      </c>
    </row>
    <row r="4624" spans="2:5" ht="15">
      <c r="B4624">
        <v>1827268459</v>
      </c>
      <c r="C4624" t="s">
        <v>2849</v>
      </c>
      <c r="D4624" t="s">
        <v>639</v>
      </c>
      <c r="E4624" t="s">
        <v>103</v>
      </c>
    </row>
    <row r="4625" spans="2:5" ht="15">
      <c r="B4625">
        <v>1826257909</v>
      </c>
      <c r="C4625" t="s">
        <v>645</v>
      </c>
      <c r="D4625" t="s">
        <v>45</v>
      </c>
      <c r="E4625" t="s">
        <v>210</v>
      </c>
    </row>
    <row r="4626" spans="2:5" ht="15">
      <c r="B4626">
        <v>1826257911</v>
      </c>
      <c r="C4626" t="s">
        <v>3015</v>
      </c>
      <c r="D4626" t="s">
        <v>160</v>
      </c>
      <c r="E4626" t="s">
        <v>210</v>
      </c>
    </row>
    <row r="4627" spans="2:5" ht="15">
      <c r="B4627">
        <v>1826257912</v>
      </c>
      <c r="C4627" t="s">
        <v>3016</v>
      </c>
      <c r="D4627" t="s">
        <v>27</v>
      </c>
      <c r="E4627" t="s">
        <v>210</v>
      </c>
    </row>
    <row r="4628" spans="2:5" ht="15">
      <c r="B4628">
        <v>1826257914</v>
      </c>
      <c r="C4628" t="s">
        <v>2570</v>
      </c>
      <c r="D4628" t="s">
        <v>229</v>
      </c>
      <c r="E4628" t="s">
        <v>210</v>
      </c>
    </row>
    <row r="4629" spans="2:5" ht="15">
      <c r="B4629">
        <v>1826257915</v>
      </c>
      <c r="C4629" t="s">
        <v>2569</v>
      </c>
      <c r="D4629" t="s">
        <v>162</v>
      </c>
      <c r="E4629" t="s">
        <v>210</v>
      </c>
    </row>
    <row r="4630" spans="2:5" ht="15">
      <c r="B4630">
        <v>1826257917</v>
      </c>
      <c r="C4630" t="s">
        <v>1770</v>
      </c>
      <c r="D4630" t="s">
        <v>132</v>
      </c>
      <c r="E4630" t="s">
        <v>210</v>
      </c>
    </row>
    <row r="4631" spans="2:5" ht="15">
      <c r="B4631">
        <v>1826257919</v>
      </c>
      <c r="C4631" t="s">
        <v>305</v>
      </c>
      <c r="D4631" t="s">
        <v>79</v>
      </c>
      <c r="E4631" t="s">
        <v>210</v>
      </c>
    </row>
    <row r="4632" spans="2:5" ht="15">
      <c r="B4632">
        <v>1826257920</v>
      </c>
      <c r="C4632" t="s">
        <v>3017</v>
      </c>
      <c r="D4632" t="s">
        <v>2897</v>
      </c>
      <c r="E4632" t="s">
        <v>210</v>
      </c>
    </row>
    <row r="4633" spans="2:5" ht="15">
      <c r="B4633">
        <v>1826257938</v>
      </c>
      <c r="C4633" t="s">
        <v>2197</v>
      </c>
      <c r="D4633" t="s">
        <v>119</v>
      </c>
      <c r="E4633" t="s">
        <v>210</v>
      </c>
    </row>
    <row r="4634" spans="2:5" ht="15">
      <c r="B4634">
        <v>1826257942</v>
      </c>
      <c r="C4634" t="s">
        <v>2507</v>
      </c>
      <c r="D4634" t="s">
        <v>370</v>
      </c>
      <c r="E4634" t="s">
        <v>210</v>
      </c>
    </row>
    <row r="4635" spans="2:5" ht="15">
      <c r="B4635">
        <v>1826257949</v>
      </c>
      <c r="C4635" t="s">
        <v>2600</v>
      </c>
      <c r="D4635" t="s">
        <v>247</v>
      </c>
      <c r="E4635" t="s">
        <v>210</v>
      </c>
    </row>
    <row r="4636" spans="2:5" ht="15">
      <c r="B4636">
        <v>1826257964</v>
      </c>
      <c r="C4636" t="s">
        <v>2434</v>
      </c>
      <c r="D4636" t="s">
        <v>30</v>
      </c>
      <c r="E4636" t="s">
        <v>210</v>
      </c>
    </row>
    <row r="4637" spans="2:5" ht="15">
      <c r="B4637">
        <v>1826257969</v>
      </c>
      <c r="C4637" t="s">
        <v>2685</v>
      </c>
      <c r="D4637" t="s">
        <v>50</v>
      </c>
      <c r="E4637" t="s">
        <v>210</v>
      </c>
    </row>
    <row r="4638" spans="2:5" ht="15">
      <c r="B4638">
        <v>1826257971</v>
      </c>
      <c r="C4638" t="s">
        <v>2329</v>
      </c>
      <c r="D4638" t="s">
        <v>185</v>
      </c>
      <c r="E4638" t="s">
        <v>210</v>
      </c>
    </row>
    <row r="4639" spans="2:5" ht="15">
      <c r="B4639">
        <v>1826257979</v>
      </c>
      <c r="C4639" t="s">
        <v>2294</v>
      </c>
      <c r="D4639" t="s">
        <v>98</v>
      </c>
      <c r="E4639" t="s">
        <v>210</v>
      </c>
    </row>
    <row r="4640" spans="2:5" ht="15">
      <c r="B4640">
        <v>1826257985</v>
      </c>
      <c r="C4640" t="s">
        <v>298</v>
      </c>
      <c r="D4640" t="s">
        <v>605</v>
      </c>
      <c r="E4640" t="s">
        <v>210</v>
      </c>
    </row>
    <row r="4641" spans="2:5" ht="15">
      <c r="B4641">
        <v>1826257987</v>
      </c>
      <c r="C4641" t="s">
        <v>791</v>
      </c>
      <c r="D4641" t="s">
        <v>43</v>
      </c>
      <c r="E4641" t="s">
        <v>210</v>
      </c>
    </row>
    <row r="4642" spans="2:5" ht="15">
      <c r="B4642">
        <v>1826257990</v>
      </c>
      <c r="C4642" t="s">
        <v>3018</v>
      </c>
      <c r="D4642" t="s">
        <v>168</v>
      </c>
      <c r="E4642" t="s">
        <v>210</v>
      </c>
    </row>
    <row r="4643" spans="2:5" ht="15">
      <c r="B4643">
        <v>1826257993</v>
      </c>
      <c r="C4643" t="s">
        <v>2740</v>
      </c>
      <c r="D4643" t="s">
        <v>27</v>
      </c>
      <c r="E4643" t="s">
        <v>210</v>
      </c>
    </row>
    <row r="4644" spans="2:5" ht="15">
      <c r="B4644">
        <v>1826257996</v>
      </c>
      <c r="C4644" t="s">
        <v>2687</v>
      </c>
      <c r="D4644" t="s">
        <v>76</v>
      </c>
      <c r="E4644" t="s">
        <v>210</v>
      </c>
    </row>
    <row r="4645" spans="2:5" ht="15">
      <c r="B4645">
        <v>1826257998</v>
      </c>
      <c r="C4645" t="s">
        <v>3019</v>
      </c>
      <c r="D4645" t="s">
        <v>98</v>
      </c>
      <c r="E4645" t="s">
        <v>210</v>
      </c>
    </row>
    <row r="4646" spans="2:5" ht="15">
      <c r="B4646">
        <v>1826258003</v>
      </c>
      <c r="C4646" t="s">
        <v>161</v>
      </c>
      <c r="D4646" t="s">
        <v>45</v>
      </c>
      <c r="E4646" t="s">
        <v>210</v>
      </c>
    </row>
    <row r="4647" spans="2:5" ht="15">
      <c r="B4647">
        <v>1826258018</v>
      </c>
      <c r="C4647" t="s">
        <v>3020</v>
      </c>
      <c r="D4647" t="s">
        <v>76</v>
      </c>
      <c r="E4647" t="s">
        <v>210</v>
      </c>
    </row>
    <row r="4648" spans="2:5" ht="15">
      <c r="B4648">
        <v>1826258031</v>
      </c>
      <c r="C4648" t="s">
        <v>2965</v>
      </c>
      <c r="D4648" t="s">
        <v>162</v>
      </c>
      <c r="E4648" t="s">
        <v>210</v>
      </c>
    </row>
    <row r="4649" spans="2:5" ht="15">
      <c r="B4649">
        <v>1826258032</v>
      </c>
      <c r="C4649" t="s">
        <v>212</v>
      </c>
      <c r="D4649" t="s">
        <v>254</v>
      </c>
      <c r="E4649" t="s">
        <v>210</v>
      </c>
    </row>
    <row r="4650" spans="2:5" ht="15">
      <c r="B4650">
        <v>1826258035</v>
      </c>
      <c r="C4650" t="s">
        <v>2733</v>
      </c>
      <c r="D4650" t="s">
        <v>476</v>
      </c>
      <c r="E4650" t="s">
        <v>210</v>
      </c>
    </row>
    <row r="4651" spans="2:5" ht="15">
      <c r="B4651">
        <v>1826258042</v>
      </c>
      <c r="C4651" t="s">
        <v>94</v>
      </c>
      <c r="D4651" t="s">
        <v>712</v>
      </c>
      <c r="E4651" t="s">
        <v>210</v>
      </c>
    </row>
    <row r="4652" spans="2:5" ht="15">
      <c r="B4652">
        <v>1826258051</v>
      </c>
      <c r="C4652" t="s">
        <v>424</v>
      </c>
      <c r="D4652" t="s">
        <v>160</v>
      </c>
      <c r="E4652" t="s">
        <v>210</v>
      </c>
    </row>
    <row r="4653" spans="2:5" ht="15">
      <c r="B4653">
        <v>1826258053</v>
      </c>
      <c r="C4653" t="s">
        <v>3021</v>
      </c>
      <c r="D4653" t="s">
        <v>197</v>
      </c>
      <c r="E4653" t="s">
        <v>210</v>
      </c>
    </row>
    <row r="4654" spans="2:5" ht="15">
      <c r="B4654">
        <v>1826258055</v>
      </c>
      <c r="C4654" t="s">
        <v>2670</v>
      </c>
      <c r="D4654" t="s">
        <v>9</v>
      </c>
      <c r="E4654" t="s">
        <v>210</v>
      </c>
    </row>
    <row r="4655" spans="2:5" ht="15">
      <c r="B4655">
        <v>1826258056</v>
      </c>
      <c r="C4655" t="s">
        <v>2304</v>
      </c>
      <c r="D4655" t="s">
        <v>82</v>
      </c>
      <c r="E4655" t="s">
        <v>210</v>
      </c>
    </row>
    <row r="4656" spans="2:5" ht="15">
      <c r="B4656">
        <v>1826258060</v>
      </c>
      <c r="C4656" t="s">
        <v>178</v>
      </c>
      <c r="D4656" t="s">
        <v>348</v>
      </c>
      <c r="E4656" t="s">
        <v>210</v>
      </c>
    </row>
    <row r="4657" spans="2:5" ht="15">
      <c r="B4657">
        <v>1826258061</v>
      </c>
      <c r="C4657" t="s">
        <v>2776</v>
      </c>
      <c r="D4657" t="s">
        <v>636</v>
      </c>
      <c r="E4657" t="s">
        <v>210</v>
      </c>
    </row>
    <row r="4658" spans="2:5" ht="15">
      <c r="B4658">
        <v>1826258063</v>
      </c>
      <c r="C4658" t="s">
        <v>2082</v>
      </c>
      <c r="D4658" t="s">
        <v>111</v>
      </c>
      <c r="E4658" t="s">
        <v>210</v>
      </c>
    </row>
    <row r="4659" spans="2:5" ht="15">
      <c r="B4659">
        <v>1826258065</v>
      </c>
      <c r="C4659" t="s">
        <v>146</v>
      </c>
      <c r="D4659" t="s">
        <v>2602</v>
      </c>
      <c r="E4659" t="s">
        <v>210</v>
      </c>
    </row>
    <row r="4660" spans="2:5" ht="15">
      <c r="B4660">
        <v>1826258067</v>
      </c>
      <c r="C4660" t="s">
        <v>163</v>
      </c>
      <c r="D4660" t="s">
        <v>2616</v>
      </c>
      <c r="E4660" t="s">
        <v>210</v>
      </c>
    </row>
    <row r="4661" spans="2:5" ht="15">
      <c r="B4661">
        <v>1826268540</v>
      </c>
      <c r="C4661" t="s">
        <v>3022</v>
      </c>
      <c r="D4661" t="s">
        <v>91</v>
      </c>
      <c r="E4661" t="s">
        <v>210</v>
      </c>
    </row>
    <row r="4662" spans="2:5" ht="15">
      <c r="B4662">
        <v>1827257907</v>
      </c>
      <c r="C4662" t="s">
        <v>349</v>
      </c>
      <c r="D4662" t="s">
        <v>144</v>
      </c>
      <c r="E4662" t="s">
        <v>210</v>
      </c>
    </row>
    <row r="4663" spans="2:5" ht="15">
      <c r="B4663">
        <v>1827257941</v>
      </c>
      <c r="C4663" t="s">
        <v>265</v>
      </c>
      <c r="D4663" t="s">
        <v>232</v>
      </c>
      <c r="E4663" t="s">
        <v>210</v>
      </c>
    </row>
    <row r="4664" spans="2:5" ht="15">
      <c r="B4664">
        <v>1827257950</v>
      </c>
      <c r="C4664" t="s">
        <v>104</v>
      </c>
      <c r="D4664" t="s">
        <v>84</v>
      </c>
      <c r="E4664" t="s">
        <v>210</v>
      </c>
    </row>
    <row r="4665" spans="2:5" ht="15">
      <c r="B4665">
        <v>1827257966</v>
      </c>
      <c r="C4665" t="s">
        <v>2727</v>
      </c>
      <c r="D4665" t="s">
        <v>222</v>
      </c>
      <c r="E4665" t="s">
        <v>210</v>
      </c>
    </row>
    <row r="4666" spans="2:5" ht="15">
      <c r="B4666">
        <v>1827257976</v>
      </c>
      <c r="C4666" t="s">
        <v>3023</v>
      </c>
      <c r="D4666" t="s">
        <v>284</v>
      </c>
      <c r="E4666" t="s">
        <v>210</v>
      </c>
    </row>
    <row r="4667" spans="2:5" ht="15">
      <c r="B4667">
        <v>1827257984</v>
      </c>
      <c r="C4667" t="s">
        <v>1735</v>
      </c>
      <c r="D4667" t="s">
        <v>946</v>
      </c>
      <c r="E4667" t="s">
        <v>210</v>
      </c>
    </row>
    <row r="4668" spans="2:5" ht="15">
      <c r="B4668">
        <v>1827258057</v>
      </c>
      <c r="C4668" t="s">
        <v>2398</v>
      </c>
      <c r="D4668" t="s">
        <v>232</v>
      </c>
      <c r="E4668" t="s">
        <v>210</v>
      </c>
    </row>
    <row r="4669" spans="2:5" ht="15">
      <c r="B4669">
        <v>1826257908</v>
      </c>
      <c r="C4669" t="s">
        <v>3024</v>
      </c>
      <c r="D4669" t="s">
        <v>608</v>
      </c>
      <c r="E4669" t="s">
        <v>189</v>
      </c>
    </row>
    <row r="4670" spans="2:5" ht="15">
      <c r="B4670">
        <v>1826257916</v>
      </c>
      <c r="C4670" t="s">
        <v>2583</v>
      </c>
      <c r="D4670" t="s">
        <v>45</v>
      </c>
      <c r="E4670" t="s">
        <v>189</v>
      </c>
    </row>
    <row r="4671" spans="2:5" ht="15">
      <c r="B4671">
        <v>1826257923</v>
      </c>
      <c r="C4671" t="s">
        <v>3025</v>
      </c>
      <c r="D4671" t="s">
        <v>9</v>
      </c>
      <c r="E4671" t="s">
        <v>189</v>
      </c>
    </row>
    <row r="4672" spans="2:5" ht="15">
      <c r="B4672">
        <v>1826257943</v>
      </c>
      <c r="C4672" t="s">
        <v>298</v>
      </c>
      <c r="D4672" t="s">
        <v>307</v>
      </c>
      <c r="E4672" t="s">
        <v>189</v>
      </c>
    </row>
    <row r="4673" spans="2:5" ht="15">
      <c r="B4673">
        <v>1826257944</v>
      </c>
      <c r="C4673" t="s">
        <v>754</v>
      </c>
      <c r="D4673" t="s">
        <v>302</v>
      </c>
      <c r="E4673" t="s">
        <v>189</v>
      </c>
    </row>
    <row r="4674" spans="2:5" ht="15">
      <c r="B4674">
        <v>1826257946</v>
      </c>
      <c r="C4674" t="s">
        <v>2123</v>
      </c>
      <c r="D4674" t="s">
        <v>111</v>
      </c>
      <c r="E4674" t="s">
        <v>189</v>
      </c>
    </row>
    <row r="4675" spans="2:5" ht="15">
      <c r="B4675">
        <v>1826257951</v>
      </c>
      <c r="C4675" t="s">
        <v>178</v>
      </c>
      <c r="D4675" t="s">
        <v>38</v>
      </c>
      <c r="E4675" t="s">
        <v>189</v>
      </c>
    </row>
    <row r="4676" spans="2:5" ht="15">
      <c r="B4676">
        <v>1826257957</v>
      </c>
      <c r="C4676" t="s">
        <v>2350</v>
      </c>
      <c r="D4676" t="s">
        <v>254</v>
      </c>
      <c r="E4676" t="s">
        <v>189</v>
      </c>
    </row>
    <row r="4677" spans="2:5" ht="15">
      <c r="B4677">
        <v>1826257960</v>
      </c>
      <c r="C4677" t="s">
        <v>3026</v>
      </c>
      <c r="D4677" t="s">
        <v>608</v>
      </c>
      <c r="E4677" t="s">
        <v>189</v>
      </c>
    </row>
    <row r="4678" spans="2:5" ht="15">
      <c r="B4678">
        <v>1826257962</v>
      </c>
      <c r="C4678" t="s">
        <v>3027</v>
      </c>
      <c r="D4678" t="s">
        <v>27</v>
      </c>
      <c r="E4678" t="s">
        <v>189</v>
      </c>
    </row>
    <row r="4679" spans="2:5" ht="15">
      <c r="B4679">
        <v>1826257963</v>
      </c>
      <c r="C4679" t="s">
        <v>2348</v>
      </c>
      <c r="D4679" t="s">
        <v>162</v>
      </c>
      <c r="E4679" t="s">
        <v>189</v>
      </c>
    </row>
    <row r="4680" spans="2:5" ht="15">
      <c r="B4680">
        <v>1826257965</v>
      </c>
      <c r="C4680" t="s">
        <v>3028</v>
      </c>
      <c r="D4680" t="s">
        <v>87</v>
      </c>
      <c r="E4680" t="s">
        <v>189</v>
      </c>
    </row>
    <row r="4681" spans="2:5" ht="15">
      <c r="B4681">
        <v>1826257970</v>
      </c>
      <c r="C4681" t="s">
        <v>2713</v>
      </c>
      <c r="D4681" t="s">
        <v>132</v>
      </c>
      <c r="E4681" t="s">
        <v>189</v>
      </c>
    </row>
    <row r="4682" spans="2:5" ht="15">
      <c r="B4682">
        <v>1826257972</v>
      </c>
      <c r="C4682" t="s">
        <v>178</v>
      </c>
      <c r="D4682" t="s">
        <v>2626</v>
      </c>
      <c r="E4682" t="s">
        <v>189</v>
      </c>
    </row>
    <row r="4683" spans="2:5" ht="15">
      <c r="B4683">
        <v>1826257973</v>
      </c>
      <c r="C4683" t="s">
        <v>377</v>
      </c>
      <c r="D4683" t="s">
        <v>45</v>
      </c>
      <c r="E4683" t="s">
        <v>189</v>
      </c>
    </row>
    <row r="4684" spans="2:5" ht="15">
      <c r="B4684">
        <v>1826257974</v>
      </c>
      <c r="C4684" t="s">
        <v>2641</v>
      </c>
      <c r="D4684" t="s">
        <v>91</v>
      </c>
      <c r="E4684" t="s">
        <v>189</v>
      </c>
    </row>
    <row r="4685" spans="2:5" ht="15">
      <c r="B4685">
        <v>1826257992</v>
      </c>
      <c r="C4685" t="s">
        <v>2074</v>
      </c>
      <c r="D4685" t="s">
        <v>98</v>
      </c>
      <c r="E4685" t="s">
        <v>189</v>
      </c>
    </row>
    <row r="4686" spans="2:5" ht="15">
      <c r="B4686">
        <v>1826257995</v>
      </c>
      <c r="C4686" t="s">
        <v>2653</v>
      </c>
      <c r="D4686" t="s">
        <v>132</v>
      </c>
      <c r="E4686" t="s">
        <v>189</v>
      </c>
    </row>
    <row r="4687" spans="2:5" ht="15">
      <c r="B4687">
        <v>1826258004</v>
      </c>
      <c r="C4687" t="s">
        <v>75</v>
      </c>
      <c r="D4687" t="s">
        <v>176</v>
      </c>
      <c r="E4687" t="s">
        <v>189</v>
      </c>
    </row>
    <row r="4688" spans="2:5" ht="15">
      <c r="B4688">
        <v>1826258006</v>
      </c>
      <c r="C4688" t="s">
        <v>3029</v>
      </c>
      <c r="D4688" t="s">
        <v>629</v>
      </c>
      <c r="E4688" t="s">
        <v>189</v>
      </c>
    </row>
    <row r="4689" spans="2:5" ht="15">
      <c r="B4689">
        <v>1826258007</v>
      </c>
      <c r="C4689" t="s">
        <v>2636</v>
      </c>
      <c r="D4689" t="s">
        <v>649</v>
      </c>
      <c r="E4689" t="s">
        <v>189</v>
      </c>
    </row>
    <row r="4690" spans="2:5" ht="15">
      <c r="B4690">
        <v>1826258010</v>
      </c>
      <c r="C4690" t="s">
        <v>3030</v>
      </c>
      <c r="D4690" t="s">
        <v>24</v>
      </c>
      <c r="E4690" t="s">
        <v>189</v>
      </c>
    </row>
    <row r="4691" spans="2:5" ht="15">
      <c r="B4691">
        <v>1826258019</v>
      </c>
      <c r="C4691" t="s">
        <v>661</v>
      </c>
      <c r="D4691" t="s">
        <v>24</v>
      </c>
      <c r="E4691" t="s">
        <v>189</v>
      </c>
    </row>
    <row r="4692" spans="2:5" ht="15">
      <c r="B4692">
        <v>1826258023</v>
      </c>
      <c r="C4692" t="s">
        <v>2262</v>
      </c>
      <c r="D4692" t="s">
        <v>9</v>
      </c>
      <c r="E4692" t="s">
        <v>189</v>
      </c>
    </row>
    <row r="4693" spans="2:5" ht="15">
      <c r="B4693">
        <v>1826258024</v>
      </c>
      <c r="C4693" t="s">
        <v>178</v>
      </c>
      <c r="D4693" t="s">
        <v>154</v>
      </c>
      <c r="E4693" t="s">
        <v>189</v>
      </c>
    </row>
    <row r="4694" spans="2:5" ht="15">
      <c r="B4694">
        <v>1826258033</v>
      </c>
      <c r="C4694" t="s">
        <v>377</v>
      </c>
      <c r="D4694" t="s">
        <v>16</v>
      </c>
      <c r="E4694" t="s">
        <v>189</v>
      </c>
    </row>
    <row r="4695" spans="2:5" ht="15">
      <c r="B4695">
        <v>1826258034</v>
      </c>
      <c r="C4695" t="s">
        <v>2665</v>
      </c>
      <c r="D4695" t="s">
        <v>27</v>
      </c>
      <c r="E4695" t="s">
        <v>189</v>
      </c>
    </row>
    <row r="4696" spans="2:5" ht="15">
      <c r="B4696">
        <v>1826258039</v>
      </c>
      <c r="C4696" t="s">
        <v>2238</v>
      </c>
      <c r="D4696" t="s">
        <v>45</v>
      </c>
      <c r="E4696" t="s">
        <v>189</v>
      </c>
    </row>
    <row r="4697" spans="2:5" ht="15">
      <c r="B4697">
        <v>1826258043</v>
      </c>
      <c r="C4697" t="s">
        <v>163</v>
      </c>
      <c r="D4697" t="s">
        <v>215</v>
      </c>
      <c r="E4697" t="s">
        <v>189</v>
      </c>
    </row>
    <row r="4698" spans="2:5" ht="15">
      <c r="B4698">
        <v>1826258054</v>
      </c>
      <c r="C4698" t="s">
        <v>323</v>
      </c>
      <c r="D4698" t="s">
        <v>91</v>
      </c>
      <c r="E4698" t="s">
        <v>189</v>
      </c>
    </row>
    <row r="4699" spans="2:5" ht="15">
      <c r="B4699">
        <v>1826258071</v>
      </c>
      <c r="C4699" t="s">
        <v>3031</v>
      </c>
      <c r="D4699" t="s">
        <v>160</v>
      </c>
      <c r="E4699" t="s">
        <v>189</v>
      </c>
    </row>
    <row r="4700" spans="2:5" ht="15">
      <c r="B4700">
        <v>1826268170</v>
      </c>
      <c r="C4700" t="s">
        <v>3032</v>
      </c>
      <c r="D4700" t="s">
        <v>396</v>
      </c>
      <c r="E4700" t="s">
        <v>189</v>
      </c>
    </row>
    <row r="4701" spans="2:5" ht="15">
      <c r="B4701">
        <v>1826268278</v>
      </c>
      <c r="C4701" t="s">
        <v>2197</v>
      </c>
      <c r="D4701" t="s">
        <v>79</v>
      </c>
      <c r="E4701" t="s">
        <v>189</v>
      </c>
    </row>
    <row r="4702" spans="2:5" ht="15">
      <c r="B4702">
        <v>1826268400</v>
      </c>
      <c r="C4702" t="s">
        <v>658</v>
      </c>
      <c r="D4702" t="s">
        <v>111</v>
      </c>
      <c r="E4702" t="s">
        <v>189</v>
      </c>
    </row>
    <row r="4703" spans="2:5" ht="15">
      <c r="B4703">
        <v>1827257922</v>
      </c>
      <c r="C4703" t="s">
        <v>2677</v>
      </c>
      <c r="D4703" t="s">
        <v>924</v>
      </c>
      <c r="E4703" t="s">
        <v>189</v>
      </c>
    </row>
    <row r="4704" spans="2:5" ht="15">
      <c r="B4704">
        <v>1827257948</v>
      </c>
      <c r="C4704" t="s">
        <v>2737</v>
      </c>
      <c r="D4704" t="s">
        <v>170</v>
      </c>
      <c r="E4704" t="s">
        <v>189</v>
      </c>
    </row>
    <row r="4705" spans="2:5" ht="15">
      <c r="B4705">
        <v>1827257953</v>
      </c>
      <c r="C4705" t="s">
        <v>3033</v>
      </c>
      <c r="D4705" t="s">
        <v>40</v>
      </c>
      <c r="E4705" t="s">
        <v>189</v>
      </c>
    </row>
    <row r="4706" spans="2:5" ht="15">
      <c r="B4706">
        <v>1827257968</v>
      </c>
      <c r="C4706" t="s">
        <v>660</v>
      </c>
      <c r="D4706" t="s">
        <v>84</v>
      </c>
      <c r="E4706" t="s">
        <v>189</v>
      </c>
    </row>
    <row r="4707" spans="2:5" ht="15">
      <c r="B4707">
        <v>1827257978</v>
      </c>
      <c r="C4707" t="s">
        <v>2662</v>
      </c>
      <c r="D4707" t="s">
        <v>144</v>
      </c>
      <c r="E4707" t="s">
        <v>189</v>
      </c>
    </row>
    <row r="4708" spans="2:5" ht="15">
      <c r="B4708">
        <v>1827258005</v>
      </c>
      <c r="C4708" t="s">
        <v>3034</v>
      </c>
      <c r="D4708" t="s">
        <v>290</v>
      </c>
      <c r="E4708" t="s">
        <v>189</v>
      </c>
    </row>
    <row r="4709" spans="2:5" ht="15">
      <c r="B4709">
        <v>1827258009</v>
      </c>
      <c r="C4709" t="s">
        <v>2272</v>
      </c>
      <c r="D4709" t="s">
        <v>283</v>
      </c>
      <c r="E4709" t="s">
        <v>189</v>
      </c>
    </row>
    <row r="4710" spans="2:5" ht="15">
      <c r="B4710">
        <v>1827258036</v>
      </c>
      <c r="C4710" t="s">
        <v>252</v>
      </c>
      <c r="D4710" t="s">
        <v>266</v>
      </c>
      <c r="E4710" t="s">
        <v>189</v>
      </c>
    </row>
    <row r="4711" spans="2:5" ht="15">
      <c r="B4711">
        <v>1827258038</v>
      </c>
      <c r="C4711" t="s">
        <v>214</v>
      </c>
      <c r="D4711" t="s">
        <v>282</v>
      </c>
      <c r="E4711" t="s">
        <v>189</v>
      </c>
    </row>
    <row r="4712" spans="2:5" ht="15">
      <c r="B4712">
        <v>1827258045</v>
      </c>
      <c r="C4712" t="s">
        <v>275</v>
      </c>
      <c r="D4712" t="s">
        <v>137</v>
      </c>
      <c r="E4712" t="s">
        <v>189</v>
      </c>
    </row>
    <row r="4713" spans="2:5" ht="15">
      <c r="B4713">
        <v>1827268074</v>
      </c>
      <c r="C4713" t="s">
        <v>3035</v>
      </c>
      <c r="D4713" t="s">
        <v>2875</v>
      </c>
      <c r="E4713" t="s">
        <v>189</v>
      </c>
    </row>
    <row r="4714" spans="2:5" ht="15">
      <c r="B4714">
        <v>1816217006</v>
      </c>
      <c r="C4714" t="s">
        <v>3036</v>
      </c>
      <c r="D4714" t="s">
        <v>476</v>
      </c>
      <c r="E4714" t="s">
        <v>3037</v>
      </c>
    </row>
    <row r="4715" spans="2:5" ht="15">
      <c r="B4715">
        <v>1816217009</v>
      </c>
      <c r="C4715" t="s">
        <v>3038</v>
      </c>
      <c r="D4715" t="s">
        <v>38</v>
      </c>
      <c r="E4715" t="s">
        <v>3037</v>
      </c>
    </row>
    <row r="4716" spans="2:5" ht="15">
      <c r="B4716">
        <v>1816217012</v>
      </c>
      <c r="C4716" t="s">
        <v>559</v>
      </c>
      <c r="D4716" t="s">
        <v>43</v>
      </c>
      <c r="E4716" t="s">
        <v>3037</v>
      </c>
    </row>
    <row r="4717" spans="2:5" ht="15">
      <c r="B4717">
        <v>1816217013</v>
      </c>
      <c r="C4717" t="s">
        <v>178</v>
      </c>
      <c r="D4717" t="s">
        <v>130</v>
      </c>
      <c r="E4717" t="s">
        <v>3037</v>
      </c>
    </row>
    <row r="4718" spans="2:5" ht="15">
      <c r="B4718">
        <v>1816217014</v>
      </c>
      <c r="C4718" t="s">
        <v>2525</v>
      </c>
      <c r="D4718" t="s">
        <v>12</v>
      </c>
      <c r="E4718" t="s">
        <v>3037</v>
      </c>
    </row>
    <row r="4719" spans="2:5" ht="15">
      <c r="B4719">
        <v>1816217016</v>
      </c>
      <c r="C4719" t="s">
        <v>661</v>
      </c>
      <c r="D4719" t="s">
        <v>162</v>
      </c>
      <c r="E4719" t="s">
        <v>3037</v>
      </c>
    </row>
    <row r="4720" spans="2:5" ht="15">
      <c r="B4720">
        <v>1816217017</v>
      </c>
      <c r="C4720" t="s">
        <v>3039</v>
      </c>
      <c r="D4720" t="s">
        <v>656</v>
      </c>
      <c r="E4720" t="s">
        <v>3037</v>
      </c>
    </row>
    <row r="4721" spans="2:5" ht="15">
      <c r="B4721">
        <v>1816217018</v>
      </c>
      <c r="C4721" t="s">
        <v>2745</v>
      </c>
      <c r="D4721" t="s">
        <v>45</v>
      </c>
      <c r="E4721" t="s">
        <v>3037</v>
      </c>
    </row>
    <row r="4722" spans="2:5" ht="15">
      <c r="B4722">
        <v>1816217020</v>
      </c>
      <c r="C4722" t="s">
        <v>2124</v>
      </c>
      <c r="D4722" t="s">
        <v>656</v>
      </c>
      <c r="E4722" t="s">
        <v>3037</v>
      </c>
    </row>
    <row r="4723" spans="2:5" ht="15">
      <c r="B4723">
        <v>1816217021</v>
      </c>
      <c r="C4723" t="s">
        <v>3040</v>
      </c>
      <c r="D4723" t="s">
        <v>132</v>
      </c>
      <c r="E4723" t="s">
        <v>3037</v>
      </c>
    </row>
    <row r="4724" spans="2:5" ht="15">
      <c r="B4724">
        <v>1816217026</v>
      </c>
      <c r="C4724" t="s">
        <v>377</v>
      </c>
      <c r="D4724" t="s">
        <v>179</v>
      </c>
      <c r="E4724" t="s">
        <v>3037</v>
      </c>
    </row>
    <row r="4725" spans="2:5" ht="15">
      <c r="B4725">
        <v>1816217028</v>
      </c>
      <c r="C4725" t="s">
        <v>3041</v>
      </c>
      <c r="D4725" t="s">
        <v>370</v>
      </c>
      <c r="E4725" t="s">
        <v>3037</v>
      </c>
    </row>
    <row r="4726" spans="2:5" ht="15">
      <c r="B4726">
        <v>1816217029</v>
      </c>
      <c r="C4726" t="s">
        <v>3042</v>
      </c>
      <c r="D4726" t="s">
        <v>302</v>
      </c>
      <c r="E4726" t="s">
        <v>3037</v>
      </c>
    </row>
    <row r="4727" spans="2:5" ht="15">
      <c r="B4727">
        <v>1816217032</v>
      </c>
      <c r="C4727" t="s">
        <v>2520</v>
      </c>
      <c r="D4727" t="s">
        <v>101</v>
      </c>
      <c r="E4727" t="s">
        <v>3037</v>
      </c>
    </row>
    <row r="4728" spans="2:5" ht="15">
      <c r="B4728">
        <v>1816217033</v>
      </c>
      <c r="C4728" t="s">
        <v>3043</v>
      </c>
      <c r="D4728" t="s">
        <v>84</v>
      </c>
      <c r="E4728" t="s">
        <v>3037</v>
      </c>
    </row>
    <row r="4729" spans="2:5" ht="15">
      <c r="B4729">
        <v>1816217040</v>
      </c>
      <c r="C4729" t="s">
        <v>2562</v>
      </c>
      <c r="D4729" t="s">
        <v>27</v>
      </c>
      <c r="E4729" t="s">
        <v>3037</v>
      </c>
    </row>
    <row r="4730" spans="2:5" ht="15">
      <c r="B4730">
        <v>1816217043</v>
      </c>
      <c r="C4730" t="s">
        <v>3044</v>
      </c>
      <c r="D4730" t="s">
        <v>76</v>
      </c>
      <c r="E4730" t="s">
        <v>3037</v>
      </c>
    </row>
    <row r="4731" spans="2:5" ht="15">
      <c r="B4731">
        <v>1816217046</v>
      </c>
      <c r="C4731" t="s">
        <v>3045</v>
      </c>
      <c r="D4731" t="s">
        <v>176</v>
      </c>
      <c r="E4731" t="s">
        <v>3037</v>
      </c>
    </row>
    <row r="4732" spans="2:5" ht="15">
      <c r="B4732">
        <v>1816217047</v>
      </c>
      <c r="C4732" t="s">
        <v>178</v>
      </c>
      <c r="D4732" t="s">
        <v>505</v>
      </c>
      <c r="E4732" t="s">
        <v>3037</v>
      </c>
    </row>
    <row r="4733" spans="2:5" ht="15">
      <c r="B4733">
        <v>1816217049</v>
      </c>
      <c r="C4733" t="s">
        <v>3046</v>
      </c>
      <c r="D4733" t="s">
        <v>82</v>
      </c>
      <c r="E4733" t="s">
        <v>3037</v>
      </c>
    </row>
    <row r="4734" spans="2:5" ht="15">
      <c r="B4734">
        <v>1816217051</v>
      </c>
      <c r="C4734" t="s">
        <v>223</v>
      </c>
      <c r="D4734" t="s">
        <v>58</v>
      </c>
      <c r="E4734" t="s">
        <v>3037</v>
      </c>
    </row>
    <row r="4735" spans="2:5" ht="15">
      <c r="B4735">
        <v>1816217053</v>
      </c>
      <c r="C4735" t="s">
        <v>3047</v>
      </c>
      <c r="D4735" t="s">
        <v>235</v>
      </c>
      <c r="E4735" t="s">
        <v>3037</v>
      </c>
    </row>
    <row r="4736" spans="2:5" ht="15">
      <c r="B4736">
        <v>1816217056</v>
      </c>
      <c r="C4736" t="s">
        <v>2084</v>
      </c>
      <c r="D4736" t="s">
        <v>153</v>
      </c>
      <c r="E4736" t="s">
        <v>3037</v>
      </c>
    </row>
    <row r="4737" spans="2:5" ht="15">
      <c r="B4737">
        <v>1816217058</v>
      </c>
      <c r="C4737" t="s">
        <v>2423</v>
      </c>
      <c r="D4737" t="s">
        <v>213</v>
      </c>
      <c r="E4737" t="s">
        <v>3037</v>
      </c>
    </row>
    <row r="4738" spans="2:5" ht="15">
      <c r="B4738">
        <v>1816217059</v>
      </c>
      <c r="C4738" t="s">
        <v>2466</v>
      </c>
      <c r="D4738" t="s">
        <v>917</v>
      </c>
      <c r="E4738" t="s">
        <v>3037</v>
      </c>
    </row>
    <row r="4739" spans="2:5" ht="15">
      <c r="B4739">
        <v>1816217061</v>
      </c>
      <c r="C4739" t="s">
        <v>665</v>
      </c>
      <c r="D4739" t="s">
        <v>82</v>
      </c>
      <c r="E4739" t="s">
        <v>3037</v>
      </c>
    </row>
    <row r="4740" spans="2:5" ht="15">
      <c r="B4740">
        <v>1816217062</v>
      </c>
      <c r="C4740" t="s">
        <v>139</v>
      </c>
      <c r="D4740" t="s">
        <v>240</v>
      </c>
      <c r="E4740" t="s">
        <v>3037</v>
      </c>
    </row>
    <row r="4741" spans="2:5" ht="15">
      <c r="B4741">
        <v>1816217063</v>
      </c>
      <c r="C4741" t="s">
        <v>3048</v>
      </c>
      <c r="D4741" t="s">
        <v>98</v>
      </c>
      <c r="E4741" t="s">
        <v>3037</v>
      </c>
    </row>
    <row r="4742" spans="2:5" ht="15">
      <c r="B4742">
        <v>1816217066</v>
      </c>
      <c r="C4742" t="s">
        <v>1338</v>
      </c>
      <c r="D4742" t="s">
        <v>160</v>
      </c>
      <c r="E4742" t="s">
        <v>3037</v>
      </c>
    </row>
    <row r="4743" spans="2:5" ht="15">
      <c r="B4743">
        <v>1816217067</v>
      </c>
      <c r="C4743" t="s">
        <v>3049</v>
      </c>
      <c r="D4743" t="s">
        <v>302</v>
      </c>
      <c r="E4743" t="s">
        <v>3037</v>
      </c>
    </row>
    <row r="4744" spans="2:5" ht="15">
      <c r="B4744">
        <v>1816217071</v>
      </c>
      <c r="C4744" t="s">
        <v>2173</v>
      </c>
      <c r="D4744" t="s">
        <v>479</v>
      </c>
      <c r="E4744" t="s">
        <v>3037</v>
      </c>
    </row>
    <row r="4745" spans="2:5" ht="15">
      <c r="B4745">
        <v>1816217072</v>
      </c>
      <c r="C4745" t="s">
        <v>163</v>
      </c>
      <c r="D4745" t="s">
        <v>3050</v>
      </c>
      <c r="E4745" t="s">
        <v>3037</v>
      </c>
    </row>
    <row r="4746" spans="2:5" ht="15">
      <c r="B4746">
        <v>1816217078</v>
      </c>
      <c r="C4746" t="s">
        <v>159</v>
      </c>
      <c r="D4746" t="s">
        <v>197</v>
      </c>
      <c r="E4746" t="s">
        <v>3037</v>
      </c>
    </row>
    <row r="4747" spans="2:5" ht="15">
      <c r="B4747">
        <v>1816217079</v>
      </c>
      <c r="C4747" t="s">
        <v>3051</v>
      </c>
      <c r="D4747" t="s">
        <v>27</v>
      </c>
      <c r="E4747" t="s">
        <v>3037</v>
      </c>
    </row>
    <row r="4748" spans="2:5" ht="15">
      <c r="B4748">
        <v>1816217082</v>
      </c>
      <c r="C4748" t="s">
        <v>3052</v>
      </c>
      <c r="D4748" t="s">
        <v>185</v>
      </c>
      <c r="E4748" t="s">
        <v>3037</v>
      </c>
    </row>
    <row r="4749" spans="2:5" ht="15">
      <c r="B4749">
        <v>1816217085</v>
      </c>
      <c r="C4749" t="s">
        <v>2085</v>
      </c>
      <c r="D4749" t="s">
        <v>87</v>
      </c>
      <c r="E4749" t="s">
        <v>3037</v>
      </c>
    </row>
    <row r="4750" spans="2:5" ht="15">
      <c r="B4750">
        <v>1816217091</v>
      </c>
      <c r="C4750" t="s">
        <v>3053</v>
      </c>
      <c r="D4750" t="s">
        <v>27</v>
      </c>
      <c r="E4750" t="s">
        <v>3037</v>
      </c>
    </row>
    <row r="4751" spans="2:5" ht="15">
      <c r="B4751">
        <v>1817217027</v>
      </c>
      <c r="C4751" t="s">
        <v>2039</v>
      </c>
      <c r="D4751" t="s">
        <v>287</v>
      </c>
      <c r="E4751" t="s">
        <v>3037</v>
      </c>
    </row>
    <row r="4752" spans="2:5" ht="15">
      <c r="B4752">
        <v>1817217045</v>
      </c>
      <c r="C4752" t="s">
        <v>2607</v>
      </c>
      <c r="D4752" t="s">
        <v>160</v>
      </c>
      <c r="E4752" t="s">
        <v>3037</v>
      </c>
    </row>
    <row r="4753" spans="2:5" ht="15">
      <c r="B4753">
        <v>1817217057</v>
      </c>
      <c r="C4753" t="s">
        <v>3054</v>
      </c>
      <c r="D4753" t="s">
        <v>3055</v>
      </c>
      <c r="E4753" t="s">
        <v>3037</v>
      </c>
    </row>
    <row r="4754" spans="2:5" ht="15">
      <c r="B4754">
        <v>1817217075</v>
      </c>
      <c r="C4754" t="s">
        <v>3056</v>
      </c>
      <c r="D4754" t="s">
        <v>206</v>
      </c>
      <c r="E4754" t="s">
        <v>3037</v>
      </c>
    </row>
    <row r="4755" spans="2:5" ht="15">
      <c r="B4755">
        <v>1817217077</v>
      </c>
      <c r="C4755" t="s">
        <v>3057</v>
      </c>
      <c r="D4755" t="s">
        <v>282</v>
      </c>
      <c r="E4755" t="s">
        <v>3037</v>
      </c>
    </row>
    <row r="4756" spans="2:5" ht="15">
      <c r="B4756">
        <v>1817217083</v>
      </c>
      <c r="C4756" t="s">
        <v>2900</v>
      </c>
      <c r="D4756" t="s">
        <v>42</v>
      </c>
      <c r="E4756" t="s">
        <v>3037</v>
      </c>
    </row>
    <row r="4757" spans="2:5" ht="15">
      <c r="B4757">
        <v>1816217001</v>
      </c>
      <c r="C4757" t="s">
        <v>3058</v>
      </c>
      <c r="D4757" t="s">
        <v>43</v>
      </c>
      <c r="E4757" t="s">
        <v>3059</v>
      </c>
    </row>
    <row r="4758" spans="2:5" ht="15">
      <c r="B4758">
        <v>1816217004</v>
      </c>
      <c r="C4758" t="s">
        <v>264</v>
      </c>
      <c r="D4758" t="s">
        <v>38</v>
      </c>
      <c r="E4758" t="s">
        <v>3059</v>
      </c>
    </row>
    <row r="4759" spans="2:5" ht="15">
      <c r="B4759">
        <v>1816217005</v>
      </c>
      <c r="C4759" t="s">
        <v>3060</v>
      </c>
      <c r="D4759" t="s">
        <v>185</v>
      </c>
      <c r="E4759" t="s">
        <v>3059</v>
      </c>
    </row>
    <row r="4760" spans="2:5" ht="15">
      <c r="B4760">
        <v>1816217010</v>
      </c>
      <c r="C4760" t="s">
        <v>3061</v>
      </c>
      <c r="D4760" t="s">
        <v>302</v>
      </c>
      <c r="E4760" t="s">
        <v>3059</v>
      </c>
    </row>
    <row r="4761" spans="2:5" ht="15">
      <c r="B4761">
        <v>1816217011</v>
      </c>
      <c r="C4761" t="s">
        <v>2142</v>
      </c>
      <c r="D4761" t="s">
        <v>91</v>
      </c>
      <c r="E4761" t="s">
        <v>3059</v>
      </c>
    </row>
    <row r="4762" spans="2:5" ht="15">
      <c r="B4762">
        <v>1816217015</v>
      </c>
      <c r="C4762" t="s">
        <v>3062</v>
      </c>
      <c r="D4762" t="s">
        <v>101</v>
      </c>
      <c r="E4762" t="s">
        <v>3059</v>
      </c>
    </row>
    <row r="4763" spans="2:5" ht="15">
      <c r="B4763">
        <v>1816217022</v>
      </c>
      <c r="C4763" t="s">
        <v>3063</v>
      </c>
      <c r="D4763" t="s">
        <v>162</v>
      </c>
      <c r="E4763" t="s">
        <v>3059</v>
      </c>
    </row>
    <row r="4764" spans="2:5" ht="15">
      <c r="B4764">
        <v>1816217023</v>
      </c>
      <c r="C4764" t="s">
        <v>2316</v>
      </c>
      <c r="D4764" t="s">
        <v>476</v>
      </c>
      <c r="E4764" t="s">
        <v>3059</v>
      </c>
    </row>
    <row r="4765" spans="2:5" ht="15">
      <c r="B4765">
        <v>1816217024</v>
      </c>
      <c r="C4765" t="s">
        <v>3064</v>
      </c>
      <c r="D4765" t="s">
        <v>302</v>
      </c>
      <c r="E4765" t="s">
        <v>3059</v>
      </c>
    </row>
    <row r="4766" spans="2:5" ht="15">
      <c r="B4766">
        <v>1816217025</v>
      </c>
      <c r="C4766" t="s">
        <v>3065</v>
      </c>
      <c r="D4766" t="s">
        <v>263</v>
      </c>
      <c r="E4766" t="s">
        <v>3059</v>
      </c>
    </row>
    <row r="4767" spans="2:5" ht="15">
      <c r="B4767">
        <v>1816217030</v>
      </c>
      <c r="C4767" t="s">
        <v>2355</v>
      </c>
      <c r="D4767" t="s">
        <v>40</v>
      </c>
      <c r="E4767" t="s">
        <v>3059</v>
      </c>
    </row>
    <row r="4768" spans="2:5" ht="15">
      <c r="B4768">
        <v>1816217031</v>
      </c>
      <c r="C4768" t="s">
        <v>3066</v>
      </c>
      <c r="D4768" t="s">
        <v>132</v>
      </c>
      <c r="E4768" t="s">
        <v>3059</v>
      </c>
    </row>
    <row r="4769" spans="2:5" ht="15">
      <c r="B4769">
        <v>1816217034</v>
      </c>
      <c r="C4769" t="s">
        <v>559</v>
      </c>
      <c r="D4769" t="s">
        <v>27</v>
      </c>
      <c r="E4769" t="s">
        <v>3059</v>
      </c>
    </row>
    <row r="4770" spans="2:5" ht="15">
      <c r="B4770">
        <v>1816217035</v>
      </c>
      <c r="C4770" t="s">
        <v>3067</v>
      </c>
      <c r="D4770" t="s">
        <v>82</v>
      </c>
      <c r="E4770" t="s">
        <v>3059</v>
      </c>
    </row>
    <row r="4771" spans="2:5" ht="15">
      <c r="B4771">
        <v>1816217036</v>
      </c>
      <c r="C4771" t="s">
        <v>298</v>
      </c>
      <c r="D4771" t="s">
        <v>2451</v>
      </c>
      <c r="E4771" t="s">
        <v>3059</v>
      </c>
    </row>
    <row r="4772" spans="2:5" ht="15">
      <c r="B4772">
        <v>1816217038</v>
      </c>
      <c r="C4772" t="s">
        <v>3068</v>
      </c>
      <c r="D4772" t="s">
        <v>160</v>
      </c>
      <c r="E4772" t="s">
        <v>3059</v>
      </c>
    </row>
    <row r="4773" spans="2:5" ht="15">
      <c r="B4773">
        <v>1816217039</v>
      </c>
      <c r="C4773" t="s">
        <v>3069</v>
      </c>
      <c r="D4773" t="s">
        <v>12</v>
      </c>
      <c r="E4773" t="s">
        <v>3059</v>
      </c>
    </row>
    <row r="4774" spans="2:5" ht="15">
      <c r="B4774">
        <v>1816217042</v>
      </c>
      <c r="C4774" t="s">
        <v>2082</v>
      </c>
      <c r="D4774" t="s">
        <v>87</v>
      </c>
      <c r="E4774" t="s">
        <v>3059</v>
      </c>
    </row>
    <row r="4775" spans="2:5" ht="15">
      <c r="B4775">
        <v>1816217044</v>
      </c>
      <c r="C4775" t="s">
        <v>2197</v>
      </c>
      <c r="D4775" t="s">
        <v>636</v>
      </c>
      <c r="E4775" t="s">
        <v>3059</v>
      </c>
    </row>
    <row r="4776" spans="2:5" ht="15">
      <c r="B4776">
        <v>1816217048</v>
      </c>
      <c r="C4776" t="s">
        <v>3070</v>
      </c>
      <c r="D4776" t="s">
        <v>45</v>
      </c>
      <c r="E4776" t="s">
        <v>3059</v>
      </c>
    </row>
    <row r="4777" spans="2:5" ht="15">
      <c r="B4777">
        <v>1816217050</v>
      </c>
      <c r="C4777" t="s">
        <v>3071</v>
      </c>
      <c r="D4777" t="s">
        <v>160</v>
      </c>
      <c r="E4777" t="s">
        <v>3059</v>
      </c>
    </row>
    <row r="4778" spans="2:5" ht="15">
      <c r="B4778">
        <v>1816217052</v>
      </c>
      <c r="C4778" t="s">
        <v>3072</v>
      </c>
      <c r="D4778" t="s">
        <v>108</v>
      </c>
      <c r="E4778" t="s">
        <v>3059</v>
      </c>
    </row>
    <row r="4779" spans="2:5" ht="15">
      <c r="B4779">
        <v>1816217054</v>
      </c>
      <c r="C4779" t="s">
        <v>3073</v>
      </c>
      <c r="D4779" t="s">
        <v>27</v>
      </c>
      <c r="E4779" t="s">
        <v>3059</v>
      </c>
    </row>
    <row r="4780" spans="2:5" ht="15">
      <c r="B4780">
        <v>1816217055</v>
      </c>
      <c r="C4780" t="s">
        <v>303</v>
      </c>
      <c r="D4780" t="s">
        <v>213</v>
      </c>
      <c r="E4780" t="s">
        <v>3059</v>
      </c>
    </row>
    <row r="4781" spans="2:5" ht="15">
      <c r="B4781">
        <v>1816217060</v>
      </c>
      <c r="C4781" t="s">
        <v>3074</v>
      </c>
      <c r="D4781" t="s">
        <v>393</v>
      </c>
      <c r="E4781" t="s">
        <v>3059</v>
      </c>
    </row>
    <row r="4782" spans="2:5" ht="15">
      <c r="B4782">
        <v>1816217065</v>
      </c>
      <c r="C4782" t="s">
        <v>1732</v>
      </c>
      <c r="D4782" t="s">
        <v>66</v>
      </c>
      <c r="E4782" t="s">
        <v>3059</v>
      </c>
    </row>
    <row r="4783" spans="2:5" ht="15">
      <c r="B4783">
        <v>1816217068</v>
      </c>
      <c r="C4783" t="s">
        <v>161</v>
      </c>
      <c r="D4783" t="s">
        <v>45</v>
      </c>
      <c r="E4783" t="s">
        <v>3059</v>
      </c>
    </row>
    <row r="4784" spans="2:5" ht="15">
      <c r="B4784">
        <v>1816217069</v>
      </c>
      <c r="C4784" t="s">
        <v>3075</v>
      </c>
      <c r="D4784" t="s">
        <v>30</v>
      </c>
      <c r="E4784" t="s">
        <v>3059</v>
      </c>
    </row>
    <row r="4785" spans="2:5" ht="15">
      <c r="B4785">
        <v>1816217073</v>
      </c>
      <c r="C4785" t="s">
        <v>3076</v>
      </c>
      <c r="D4785" t="s">
        <v>235</v>
      </c>
      <c r="E4785" t="s">
        <v>3059</v>
      </c>
    </row>
    <row r="4786" spans="2:5" ht="15">
      <c r="B4786">
        <v>1816217074</v>
      </c>
      <c r="C4786" t="s">
        <v>178</v>
      </c>
      <c r="D4786" t="s">
        <v>24</v>
      </c>
      <c r="E4786" t="s">
        <v>3059</v>
      </c>
    </row>
    <row r="4787" spans="2:5" ht="15">
      <c r="B4787">
        <v>1816217080</v>
      </c>
      <c r="C4787" t="s">
        <v>3077</v>
      </c>
      <c r="D4787" t="s">
        <v>656</v>
      </c>
      <c r="E4787" t="s">
        <v>3059</v>
      </c>
    </row>
    <row r="4788" spans="2:5" ht="15">
      <c r="B4788">
        <v>1816217084</v>
      </c>
      <c r="C4788" t="s">
        <v>3078</v>
      </c>
      <c r="D4788" t="s">
        <v>27</v>
      </c>
      <c r="E4788" t="s">
        <v>3059</v>
      </c>
    </row>
    <row r="4789" spans="2:5" ht="15">
      <c r="B4789">
        <v>1816217086</v>
      </c>
      <c r="C4789" t="s">
        <v>2267</v>
      </c>
      <c r="D4789" t="s">
        <v>956</v>
      </c>
      <c r="E4789" t="s">
        <v>3059</v>
      </c>
    </row>
    <row r="4790" spans="2:5" ht="15">
      <c r="B4790">
        <v>1816217087</v>
      </c>
      <c r="C4790" t="s">
        <v>3079</v>
      </c>
      <c r="D4790" t="s">
        <v>79</v>
      </c>
      <c r="E4790" t="s">
        <v>3059</v>
      </c>
    </row>
    <row r="4791" spans="2:5" ht="15">
      <c r="B4791">
        <v>1816217088</v>
      </c>
      <c r="C4791" t="s">
        <v>2203</v>
      </c>
      <c r="D4791" t="s">
        <v>571</v>
      </c>
      <c r="E4791" t="s">
        <v>3059</v>
      </c>
    </row>
    <row r="4792" spans="2:5" ht="15">
      <c r="B4792">
        <v>1816217089</v>
      </c>
      <c r="C4792" t="s">
        <v>2150</v>
      </c>
      <c r="D4792" t="s">
        <v>213</v>
      </c>
      <c r="E4792" t="s">
        <v>3059</v>
      </c>
    </row>
    <row r="4793" spans="2:5" ht="15">
      <c r="B4793">
        <v>1816217090</v>
      </c>
      <c r="C4793" t="s">
        <v>3080</v>
      </c>
      <c r="D4793" t="s">
        <v>197</v>
      </c>
      <c r="E4793" t="s">
        <v>3059</v>
      </c>
    </row>
    <row r="4794" spans="2:5" ht="15">
      <c r="B4794">
        <v>1816217093</v>
      </c>
      <c r="C4794" t="s">
        <v>3081</v>
      </c>
      <c r="D4794" t="s">
        <v>166</v>
      </c>
      <c r="E4794" t="s">
        <v>3059</v>
      </c>
    </row>
    <row r="4795" spans="2:5" ht="15">
      <c r="B4795">
        <v>1817217002</v>
      </c>
      <c r="C4795" t="s">
        <v>3082</v>
      </c>
      <c r="D4795" t="s">
        <v>269</v>
      </c>
      <c r="E4795" t="s">
        <v>3059</v>
      </c>
    </row>
    <row r="4796" spans="2:5" ht="15">
      <c r="B4796">
        <v>1817217008</v>
      </c>
      <c r="C4796" t="s">
        <v>265</v>
      </c>
      <c r="D4796" t="s">
        <v>105</v>
      </c>
      <c r="E4796" t="s">
        <v>3059</v>
      </c>
    </row>
    <row r="4797" spans="2:5" ht="15">
      <c r="B4797">
        <v>1817217019</v>
      </c>
      <c r="C4797" t="s">
        <v>2421</v>
      </c>
      <c r="D4797" t="s">
        <v>3083</v>
      </c>
      <c r="E4797" t="s">
        <v>3059</v>
      </c>
    </row>
    <row r="4798" spans="2:5" ht="15">
      <c r="B4798">
        <v>1817217064</v>
      </c>
      <c r="C4798" t="s">
        <v>2463</v>
      </c>
      <c r="D4798" t="s">
        <v>237</v>
      </c>
      <c r="E4798" t="s">
        <v>3059</v>
      </c>
    </row>
    <row r="4799" spans="2:5" ht="15">
      <c r="B4799">
        <v>1817217094</v>
      </c>
      <c r="C4799" t="s">
        <v>3084</v>
      </c>
      <c r="D4799" t="s">
        <v>396</v>
      </c>
      <c r="E4799" t="s">
        <v>3059</v>
      </c>
    </row>
    <row r="4801" spans="2:4" ht="15.75">
      <c r="B4801" s="57">
        <v>1816217066</v>
      </c>
      <c r="C4801" s="58" t="s">
        <v>1338</v>
      </c>
      <c r="D4801" s="59" t="s">
        <v>160</v>
      </c>
    </row>
    <row r="4802" spans="2:4" ht="15.75">
      <c r="B4802" s="60">
        <v>1817217045</v>
      </c>
      <c r="C4802" s="61" t="s">
        <v>3167</v>
      </c>
      <c r="D4802" s="62" t="s">
        <v>160</v>
      </c>
    </row>
    <row r="4803" spans="2:4" ht="15.75">
      <c r="B4803" s="60">
        <v>1816217078</v>
      </c>
      <c r="C4803" s="61" t="s">
        <v>159</v>
      </c>
      <c r="D4803" s="62" t="s">
        <v>197</v>
      </c>
    </row>
    <row r="4804" spans="2:4" ht="15.75">
      <c r="B4804" s="60">
        <v>1816217065</v>
      </c>
      <c r="C4804" s="61" t="s">
        <v>1732</v>
      </c>
      <c r="D4804" s="62" t="s">
        <v>66</v>
      </c>
    </row>
    <row r="4805" spans="2:4" ht="15.75">
      <c r="B4805" s="60">
        <v>1816217061</v>
      </c>
      <c r="C4805" s="61" t="s">
        <v>665</v>
      </c>
      <c r="D4805" s="62" t="s">
        <v>82</v>
      </c>
    </row>
    <row r="4806" spans="2:4" ht="15.75">
      <c r="B4806" s="60">
        <v>1816217085</v>
      </c>
      <c r="C4806" s="61" t="s">
        <v>2085</v>
      </c>
      <c r="D4806" s="62" t="s">
        <v>87</v>
      </c>
    </row>
    <row r="4807" spans="2:4" ht="15.75">
      <c r="B4807" s="60">
        <v>1816217087</v>
      </c>
      <c r="C4807" s="61" t="s">
        <v>3079</v>
      </c>
      <c r="D4807" s="62" t="s">
        <v>79</v>
      </c>
    </row>
    <row r="4808" spans="2:4" ht="15.75">
      <c r="B4808" s="60">
        <v>1817217002</v>
      </c>
      <c r="C4808" s="61" t="s">
        <v>3082</v>
      </c>
      <c r="D4808" s="62" t="s">
        <v>269</v>
      </c>
    </row>
    <row r="4809" spans="2:4" ht="15.75">
      <c r="B4809" s="60">
        <v>1817217083</v>
      </c>
      <c r="C4809" s="61" t="s">
        <v>2900</v>
      </c>
      <c r="D4809" s="62" t="s">
        <v>42</v>
      </c>
    </row>
    <row r="4810" spans="2:4" ht="15.75">
      <c r="B4810" s="60">
        <v>1816217025</v>
      </c>
      <c r="C4810" s="61" t="s">
        <v>3065</v>
      </c>
      <c r="D4810" s="62" t="s">
        <v>263</v>
      </c>
    </row>
    <row r="4811" spans="2:4" ht="15.75">
      <c r="B4811" s="57">
        <v>1816217020</v>
      </c>
      <c r="C4811" s="58" t="s">
        <v>2124</v>
      </c>
      <c r="D4811" s="59" t="s">
        <v>656</v>
      </c>
    </row>
    <row r="4812" spans="2:4" ht="15.75">
      <c r="B4812" s="60">
        <v>1817217075</v>
      </c>
      <c r="C4812" s="61" t="s">
        <v>3056</v>
      </c>
      <c r="D4812" s="62" t="s">
        <v>206</v>
      </c>
    </row>
    <row r="4813" spans="2:4" ht="15.75">
      <c r="B4813" s="57">
        <v>1816217086</v>
      </c>
      <c r="C4813" s="58" t="s">
        <v>2267</v>
      </c>
      <c r="D4813" s="59" t="s">
        <v>956</v>
      </c>
    </row>
    <row r="4814" spans="2:4" ht="15.75">
      <c r="B4814" s="60">
        <v>1816217026</v>
      </c>
      <c r="C4814" s="61" t="s">
        <v>377</v>
      </c>
      <c r="D4814" s="62" t="s">
        <v>179</v>
      </c>
    </row>
    <row r="4815" spans="2:4" ht="15.75">
      <c r="B4815" s="60">
        <v>1816217082</v>
      </c>
      <c r="C4815" s="61" t="s">
        <v>3052</v>
      </c>
      <c r="D4815" s="62" t="s">
        <v>185</v>
      </c>
    </row>
    <row r="4816" spans="2:4" ht="15.75">
      <c r="B4816" s="57">
        <v>1816217015</v>
      </c>
      <c r="C4816" s="58" t="s">
        <v>3062</v>
      </c>
      <c r="D4816" s="59" t="s">
        <v>101</v>
      </c>
    </row>
    <row r="4817" spans="2:4" ht="15.75">
      <c r="B4817" s="57">
        <v>1816217072</v>
      </c>
      <c r="C4817" s="58" t="s">
        <v>163</v>
      </c>
      <c r="D4817" s="59" t="s">
        <v>3050</v>
      </c>
    </row>
    <row r="4818" spans="2:4" ht="15.75">
      <c r="B4818" s="57">
        <v>1816217063</v>
      </c>
      <c r="C4818" s="58" t="s">
        <v>3048</v>
      </c>
      <c r="D4818" s="59" t="s">
        <v>98</v>
      </c>
    </row>
    <row r="4819" spans="2:4" ht="15.75">
      <c r="B4819" s="60">
        <v>1816217011</v>
      </c>
      <c r="C4819" s="61" t="s">
        <v>2142</v>
      </c>
      <c r="D4819" s="62" t="s">
        <v>91</v>
      </c>
    </row>
    <row r="4820" spans="2:4" ht="15.75">
      <c r="B4820" s="57">
        <v>1816217068</v>
      </c>
      <c r="C4820" s="58" t="s">
        <v>161</v>
      </c>
      <c r="D4820" s="59" t="s">
        <v>45</v>
      </c>
    </row>
    <row r="4821" spans="2:4" ht="15.75">
      <c r="B4821" s="57">
        <v>1816217018</v>
      </c>
      <c r="C4821" s="58" t="s">
        <v>2745</v>
      </c>
      <c r="D4821" s="59" t="s">
        <v>45</v>
      </c>
    </row>
    <row r="4822" spans="2:4" ht="15.75">
      <c r="B4822" s="60">
        <v>1816217048</v>
      </c>
      <c r="C4822" s="61" t="s">
        <v>3070</v>
      </c>
      <c r="D4822" s="62" t="s">
        <v>45</v>
      </c>
    </row>
    <row r="4823" spans="2:4" ht="15.75">
      <c r="B4823" s="57">
        <v>1817217027</v>
      </c>
      <c r="C4823" s="58" t="s">
        <v>2039</v>
      </c>
      <c r="D4823" s="59" t="s">
        <v>287</v>
      </c>
    </row>
    <row r="4824" spans="2:4" ht="15.75">
      <c r="B4824" s="57">
        <v>1816217029</v>
      </c>
      <c r="C4824" s="58" t="s">
        <v>3042</v>
      </c>
      <c r="D4824" s="59" t="s">
        <v>302</v>
      </c>
    </row>
    <row r="4825" spans="2:4" ht="15.75">
      <c r="B4825" s="60">
        <v>1816217024</v>
      </c>
      <c r="C4825" s="61" t="s">
        <v>3064</v>
      </c>
      <c r="D4825" s="62" t="s">
        <v>302</v>
      </c>
    </row>
    <row r="4826" spans="2:4" ht="15.75">
      <c r="B4826" s="60">
        <v>1816217055</v>
      </c>
      <c r="C4826" s="61" t="s">
        <v>303</v>
      </c>
      <c r="D4826" s="62" t="s">
        <v>213</v>
      </c>
    </row>
    <row r="4827" spans="2:4" ht="15.75">
      <c r="B4827" s="60">
        <v>1817217077</v>
      </c>
      <c r="C4827" s="61" t="s">
        <v>3057</v>
      </c>
      <c r="D4827" s="62" t="s">
        <v>282</v>
      </c>
    </row>
    <row r="4828" spans="2:4" ht="15.75">
      <c r="B4828" s="57">
        <v>1816217036</v>
      </c>
      <c r="C4828" s="58" t="s">
        <v>298</v>
      </c>
      <c r="D4828" s="59" t="s">
        <v>2451</v>
      </c>
    </row>
    <row r="4829" spans="2:4" ht="15.75">
      <c r="B4829" s="57">
        <v>1816217054</v>
      </c>
      <c r="C4829" s="58" t="s">
        <v>3073</v>
      </c>
      <c r="D4829" s="59" t="s">
        <v>27</v>
      </c>
    </row>
    <row r="4830" spans="2:4" ht="15.75">
      <c r="B4830" s="57">
        <v>1816217079</v>
      </c>
      <c r="C4830" s="58" t="s">
        <v>3051</v>
      </c>
      <c r="D4830" s="59" t="s">
        <v>27</v>
      </c>
    </row>
    <row r="4831" spans="2:4" ht="15.75">
      <c r="B4831" s="60">
        <v>1816217091</v>
      </c>
      <c r="C4831" s="61" t="s">
        <v>3053</v>
      </c>
      <c r="D4831" s="62" t="s">
        <v>27</v>
      </c>
    </row>
    <row r="4832" spans="2:4" ht="15.75">
      <c r="B4832" s="60">
        <v>1816217028</v>
      </c>
      <c r="C4832" s="61" t="s">
        <v>3041</v>
      </c>
      <c r="D4832" s="62" t="s">
        <v>370</v>
      </c>
    </row>
    <row r="4833" spans="2:4" ht="15.75">
      <c r="B4833" s="60">
        <v>1817217064</v>
      </c>
      <c r="C4833" s="61" t="s">
        <v>2463</v>
      </c>
      <c r="D4833" s="62" t="s">
        <v>237</v>
      </c>
    </row>
    <row r="4834" spans="2:4" ht="15.75">
      <c r="B4834" s="57">
        <v>1816217039</v>
      </c>
      <c r="C4834" s="58" t="s">
        <v>3069</v>
      </c>
      <c r="D4834" s="59" t="s">
        <v>12</v>
      </c>
    </row>
    <row r="4835" spans="2:4" ht="15.75">
      <c r="B4835" s="60">
        <v>1816217014</v>
      </c>
      <c r="C4835" s="61" t="s">
        <v>2525</v>
      </c>
      <c r="D4835" s="62" t="s">
        <v>12</v>
      </c>
    </row>
    <row r="4836" spans="2:4" ht="15.75">
      <c r="B4836" s="57">
        <v>1816217023</v>
      </c>
      <c r="C4836" s="58" t="s">
        <v>2316</v>
      </c>
      <c r="D4836" s="59" t="s">
        <v>476</v>
      </c>
    </row>
    <row r="4837" spans="2:4" ht="15.75">
      <c r="B4837" s="60"/>
      <c r="C4837" s="61"/>
      <c r="D4837" s="59"/>
    </row>
    <row r="4838" spans="2:4" ht="15.75">
      <c r="B4838" s="60"/>
      <c r="C4838" s="61"/>
      <c r="D4838" s="59"/>
    </row>
  </sheetData>
  <sheetProtection/>
  <autoFilter ref="A3:J3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69"/>
  <sheetViews>
    <sheetView zoomScalePageLayoutView="0" workbookViewId="0" topLeftCell="A1">
      <pane xSplit="4" ySplit="7" topLeftCell="E11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120" sqref="J120"/>
    </sheetView>
  </sheetViews>
  <sheetFormatPr defaultColWidth="9.140625" defaultRowHeight="15"/>
  <cols>
    <col min="1" max="1" width="9.8515625" style="5" customWidth="1"/>
    <col min="2" max="2" width="16.140625" style="5" customWidth="1"/>
    <col min="3" max="3" width="21.7109375" style="0" customWidth="1"/>
    <col min="4" max="4" width="10.57421875" style="3" customWidth="1"/>
    <col min="5" max="5" width="11.57421875" style="5" customWidth="1"/>
    <col min="6" max="6" width="14.28125" style="0" hidden="1" customWidth="1"/>
    <col min="7" max="7" width="20.140625" style="0" customWidth="1"/>
    <col min="8" max="8" width="16.28125" style="5" customWidth="1"/>
    <col min="9" max="9" width="19.7109375" style="5" customWidth="1"/>
    <col min="10" max="12" width="21.7109375" style="0" customWidth="1"/>
  </cols>
  <sheetData>
    <row r="1" spans="1:5" ht="24.75" customHeight="1">
      <c r="A1" s="11"/>
      <c r="E1" s="7" t="s">
        <v>3096</v>
      </c>
    </row>
    <row r="2" spans="1:5" ht="24.75" customHeight="1">
      <c r="A2" s="11"/>
      <c r="E2" s="6" t="s">
        <v>3163</v>
      </c>
    </row>
    <row r="3" spans="1:12" ht="24.75" customHeight="1">
      <c r="A3" s="63" t="s">
        <v>2869</v>
      </c>
      <c r="B3" s="63"/>
      <c r="C3" s="63"/>
      <c r="D3" s="63"/>
      <c r="E3" s="63"/>
      <c r="F3" s="63"/>
      <c r="G3" s="63"/>
      <c r="H3" s="63"/>
      <c r="I3" s="63"/>
      <c r="J3" s="63"/>
      <c r="K3" s="42"/>
      <c r="L3" s="40"/>
    </row>
    <row r="4" spans="1:12" ht="24.75" customHeight="1">
      <c r="A4" s="23" t="s">
        <v>3164</v>
      </c>
      <c r="B4" s="24"/>
      <c r="C4" s="8"/>
      <c r="D4" s="9"/>
      <c r="E4" s="10"/>
      <c r="F4" s="8"/>
      <c r="G4" s="8"/>
      <c r="H4" s="10"/>
      <c r="I4" s="10"/>
      <c r="J4" s="8"/>
      <c r="K4" s="8"/>
      <c r="L4" s="8"/>
    </row>
    <row r="5" spans="1:12" s="13" customFormat="1" ht="45" customHeight="1">
      <c r="A5" s="64" t="s">
        <v>3165</v>
      </c>
      <c r="B5" s="65"/>
      <c r="C5" s="65"/>
      <c r="D5" s="65"/>
      <c r="E5" s="65"/>
      <c r="F5" s="65"/>
      <c r="G5" s="65"/>
      <c r="H5" s="65"/>
      <c r="I5" s="65"/>
      <c r="J5" s="65"/>
      <c r="K5" s="43"/>
      <c r="L5" s="41"/>
    </row>
    <row r="6" spans="1:12" ht="24.75" customHeight="1">
      <c r="A6" s="12"/>
      <c r="B6" s="12"/>
      <c r="C6" s="12"/>
      <c r="D6" s="15"/>
      <c r="E6" s="12"/>
      <c r="F6" s="12"/>
      <c r="G6" s="12"/>
      <c r="H6" s="12"/>
      <c r="I6" s="12"/>
      <c r="J6" s="12"/>
      <c r="K6" s="44"/>
      <c r="L6" s="44"/>
    </row>
    <row r="7" spans="1:12" ht="24.75" customHeight="1">
      <c r="A7" s="1" t="s">
        <v>0</v>
      </c>
      <c r="B7" s="1" t="s">
        <v>2872</v>
      </c>
      <c r="C7" s="2" t="s">
        <v>1</v>
      </c>
      <c r="D7" s="4"/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45"/>
      <c r="L7" s="45"/>
    </row>
    <row r="8" spans="1:12" s="51" customFormat="1" ht="21" customHeight="1">
      <c r="A8" s="46">
        <v>1</v>
      </c>
      <c r="B8" s="46">
        <v>178322639</v>
      </c>
      <c r="C8" s="47" t="str">
        <f>VLOOKUP(B8,'ds chung'!B55:E4851,2,0)</f>
        <v>Đào Thị Bích</v>
      </c>
      <c r="D8" s="48" t="str">
        <f>VLOOKUP(B8,'ds chung'!B55:E4851,3,0)</f>
        <v>Giang</v>
      </c>
      <c r="E8" s="46" t="str">
        <f>VLOOKUP(B8,'ds chung'!B55:E4851,4,0)</f>
        <v>T17KDN1</v>
      </c>
      <c r="F8" s="49"/>
      <c r="G8" s="49" t="s">
        <v>3140</v>
      </c>
      <c r="H8" s="46" t="s">
        <v>3153</v>
      </c>
      <c r="I8" s="46">
        <v>20340</v>
      </c>
      <c r="J8" s="49"/>
      <c r="K8" s="50"/>
      <c r="L8" s="50" t="s">
        <v>3157</v>
      </c>
    </row>
    <row r="9" spans="1:12" s="51" customFormat="1" ht="21" customHeight="1">
      <c r="A9" s="46">
        <f>A8+1</f>
        <v>2</v>
      </c>
      <c r="B9" s="46">
        <v>161446234</v>
      </c>
      <c r="C9" s="47" t="str">
        <f>VLOOKUP(B9,'ds chung'!B56:E4852,2,0)</f>
        <v>Trương Hoài </v>
      </c>
      <c r="D9" s="48" t="str">
        <f>VLOOKUP(B9,'ds chung'!B56:E4852,3,0)</f>
        <v>Sơn</v>
      </c>
      <c r="E9" s="46" t="str">
        <f>VLOOKUP(B9,'ds chung'!B56:E4852,4,0)</f>
        <v>K16KCD4</v>
      </c>
      <c r="F9" s="49"/>
      <c r="G9" s="49" t="s">
        <v>3140</v>
      </c>
      <c r="H9" s="46" t="s">
        <v>3153</v>
      </c>
      <c r="I9" s="46">
        <v>22595</v>
      </c>
      <c r="J9" s="49"/>
      <c r="K9" s="50"/>
      <c r="L9" s="50" t="s">
        <v>3157</v>
      </c>
    </row>
    <row r="10" spans="1:12" s="51" customFormat="1" ht="21" customHeight="1">
      <c r="A10" s="46">
        <f>A9+1</f>
        <v>3</v>
      </c>
      <c r="B10" s="46">
        <v>1817217045</v>
      </c>
      <c r="C10" s="47" t="s">
        <v>2607</v>
      </c>
      <c r="D10" s="48" t="s">
        <v>160</v>
      </c>
      <c r="E10" s="46" t="s">
        <v>3037</v>
      </c>
      <c r="F10" s="49"/>
      <c r="G10" s="49" t="s">
        <v>3140</v>
      </c>
      <c r="H10" s="46" t="s">
        <v>3153</v>
      </c>
      <c r="I10" s="46">
        <v>24026</v>
      </c>
      <c r="J10" s="49" t="s">
        <v>3159</v>
      </c>
      <c r="K10" s="50"/>
      <c r="L10" s="50" t="s">
        <v>3157</v>
      </c>
    </row>
    <row r="11" spans="1:12" s="51" customFormat="1" ht="21" customHeight="1">
      <c r="A11" s="46"/>
      <c r="B11" s="46"/>
      <c r="C11" s="47"/>
      <c r="D11" s="48"/>
      <c r="E11" s="46"/>
      <c r="F11" s="49"/>
      <c r="G11" s="49"/>
      <c r="H11" s="46"/>
      <c r="I11" s="46"/>
      <c r="J11" s="49"/>
      <c r="K11" s="50"/>
      <c r="L11" s="50"/>
    </row>
    <row r="12" spans="1:12" s="51" customFormat="1" ht="21" customHeight="1">
      <c r="A12" s="46">
        <f aca="true" t="shared" si="0" ref="A12:A75">A11+1</f>
        <v>1</v>
      </c>
      <c r="B12" s="46">
        <v>1816217068</v>
      </c>
      <c r="C12" s="47" t="str">
        <f>VLOOKUP(B12,'ds chung'!B57:E4853,2,0)</f>
        <v>Nguyễn Thị Phương</v>
      </c>
      <c r="D12" s="48" t="str">
        <f>VLOOKUP(B12,'ds chung'!B57:E4853,3,0)</f>
        <v>Thảo</v>
      </c>
      <c r="E12" s="46" t="str">
        <f>VLOOKUP(B12,'ds chung'!B57:E4853,4,0)</f>
        <v>C18KCD2B</v>
      </c>
      <c r="F12" s="49"/>
      <c r="G12" s="49" t="s">
        <v>3131</v>
      </c>
      <c r="H12" s="46" t="s">
        <v>3153</v>
      </c>
      <c r="I12" s="46">
        <v>23442</v>
      </c>
      <c r="J12" s="49"/>
      <c r="K12" s="50"/>
      <c r="L12" s="50" t="s">
        <v>3157</v>
      </c>
    </row>
    <row r="13" spans="1:12" s="51" customFormat="1" ht="21" customHeight="1">
      <c r="A13" s="46">
        <f t="shared" si="0"/>
        <v>2</v>
      </c>
      <c r="B13" s="46">
        <v>1816217017</v>
      </c>
      <c r="C13" s="47" t="str">
        <f>VLOOKUP(B13,'ds chung'!B58:E4854,2,0)</f>
        <v>Nguyễn Phương Thanh</v>
      </c>
      <c r="D13" s="48" t="str">
        <f>VLOOKUP(B13,'ds chung'!B58:E4854,3,0)</f>
        <v>Loan</v>
      </c>
      <c r="E13" s="46" t="str">
        <f>VLOOKUP(B13,'ds chung'!B58:E4854,4,0)</f>
        <v>C18KCD1B</v>
      </c>
      <c r="F13" s="49"/>
      <c r="G13" s="49" t="s">
        <v>3131</v>
      </c>
      <c r="H13" s="46" t="s">
        <v>3153</v>
      </c>
      <c r="I13" s="46">
        <v>23142</v>
      </c>
      <c r="J13" s="49"/>
      <c r="K13" s="50"/>
      <c r="L13" s="50" t="s">
        <v>3157</v>
      </c>
    </row>
    <row r="14" spans="1:12" s="51" customFormat="1" ht="21" customHeight="1">
      <c r="A14" s="46">
        <f t="shared" si="0"/>
        <v>3</v>
      </c>
      <c r="B14" s="46">
        <v>1816217093</v>
      </c>
      <c r="C14" s="47" t="str">
        <f>VLOOKUP(B14,'ds chung'!B59:E4855,2,0)</f>
        <v>Nguyễn Thị Ái</v>
      </c>
      <c r="D14" s="48" t="str">
        <f>VLOOKUP(B14,'ds chung'!B59:E4855,3,0)</f>
        <v>Liên</v>
      </c>
      <c r="E14" s="46" t="str">
        <f>VLOOKUP(B14,'ds chung'!B59:E4855,4,0)</f>
        <v>C18KCD2B</v>
      </c>
      <c r="F14" s="49"/>
      <c r="G14" s="49" t="s">
        <v>3131</v>
      </c>
      <c r="H14" s="46" t="s">
        <v>3153</v>
      </c>
      <c r="I14" s="46">
        <v>23140</v>
      </c>
      <c r="J14" s="49"/>
      <c r="K14" s="50"/>
      <c r="L14" s="50" t="s">
        <v>3157</v>
      </c>
    </row>
    <row r="15" spans="1:12" s="51" customFormat="1" ht="21" customHeight="1">
      <c r="A15" s="46">
        <f t="shared" si="0"/>
        <v>4</v>
      </c>
      <c r="B15" s="46">
        <v>1816217018</v>
      </c>
      <c r="C15" s="47" t="str">
        <f>VLOOKUP(B15,'ds chung'!B60:E4856,2,0)</f>
        <v>Trịnh Thị</v>
      </c>
      <c r="D15" s="48" t="str">
        <f>VLOOKUP(B15,'ds chung'!B60:E4856,3,0)</f>
        <v>Thảo</v>
      </c>
      <c r="E15" s="46" t="str">
        <f>VLOOKUP(B15,'ds chung'!B60:E4856,4,0)</f>
        <v>C18KCD1B</v>
      </c>
      <c r="F15" s="49"/>
      <c r="G15" s="49" t="s">
        <v>3131</v>
      </c>
      <c r="H15" s="46" t="s">
        <v>3153</v>
      </c>
      <c r="I15" s="46">
        <v>23116</v>
      </c>
      <c r="J15" s="49"/>
      <c r="K15" s="50"/>
      <c r="L15" s="50" t="s">
        <v>3157</v>
      </c>
    </row>
    <row r="16" spans="1:12" s="51" customFormat="1" ht="21" customHeight="1">
      <c r="A16" s="46">
        <f t="shared" si="0"/>
        <v>5</v>
      </c>
      <c r="B16" s="46">
        <v>1816217066</v>
      </c>
      <c r="C16" s="47" t="str">
        <f>VLOOKUP(B16,'ds chung'!B61:E4857,2,0)</f>
        <v>Nguyễn Thị Diệu</v>
      </c>
      <c r="D16" s="48" t="str">
        <f>VLOOKUP(B16,'ds chung'!B61:E4857,3,0)</f>
        <v>Anh</v>
      </c>
      <c r="E16" s="46" t="str">
        <f>VLOOKUP(B16,'ds chung'!B61:E4857,4,0)</f>
        <v>C18KCD1B</v>
      </c>
      <c r="F16" s="49"/>
      <c r="G16" s="49" t="s">
        <v>3131</v>
      </c>
      <c r="H16" s="46" t="s">
        <v>3153</v>
      </c>
      <c r="I16" s="46">
        <v>22617</v>
      </c>
      <c r="J16" s="49"/>
      <c r="K16" s="50"/>
      <c r="L16" s="50" t="s">
        <v>3157</v>
      </c>
    </row>
    <row r="17" spans="1:12" s="51" customFormat="1" ht="21" customHeight="1">
      <c r="A17" s="46">
        <f t="shared" si="0"/>
        <v>6</v>
      </c>
      <c r="B17" s="46">
        <v>1816217072</v>
      </c>
      <c r="C17" s="47" t="str">
        <f>VLOOKUP(B17,'ds chung'!B62:E4858,2,0)</f>
        <v>Ngô Thị</v>
      </c>
      <c r="D17" s="48" t="str">
        <f>VLOOKUP(B17,'ds chung'!B62:E4858,3,0)</f>
        <v>Nhiệm</v>
      </c>
      <c r="E17" s="46" t="str">
        <f>VLOOKUP(B17,'ds chung'!B62:E4858,4,0)</f>
        <v>C18KCD1B</v>
      </c>
      <c r="F17" s="49"/>
      <c r="G17" s="49" t="s">
        <v>3131</v>
      </c>
      <c r="H17" s="46" t="s">
        <v>3153</v>
      </c>
      <c r="I17" s="46">
        <v>22608</v>
      </c>
      <c r="J17" s="49"/>
      <c r="K17" s="50"/>
      <c r="L17" s="50" t="s">
        <v>3157</v>
      </c>
    </row>
    <row r="18" spans="1:12" s="51" customFormat="1" ht="21" customHeight="1">
      <c r="A18" s="46">
        <f t="shared" si="0"/>
        <v>7</v>
      </c>
      <c r="B18" s="46">
        <v>1816217053</v>
      </c>
      <c r="C18" s="47" t="str">
        <f>VLOOKUP(B18,'ds chung'!B63:E4859,2,0)</f>
        <v>Nguyễn Xuân Dạ</v>
      </c>
      <c r="D18" s="48" t="str">
        <f>VLOOKUP(B18,'ds chung'!B63:E4859,3,0)</f>
        <v>Lý</v>
      </c>
      <c r="E18" s="46" t="str">
        <f>VLOOKUP(B18,'ds chung'!B63:E4859,4,0)</f>
        <v>C18KCD1B</v>
      </c>
      <c r="F18" s="49"/>
      <c r="G18" s="49" t="s">
        <v>3131</v>
      </c>
      <c r="H18" s="46" t="s">
        <v>3153</v>
      </c>
      <c r="I18" s="46">
        <v>22479</v>
      </c>
      <c r="J18" s="49"/>
      <c r="K18" s="50"/>
      <c r="L18" s="50" t="s">
        <v>3157</v>
      </c>
    </row>
    <row r="19" spans="1:12" s="51" customFormat="1" ht="21" customHeight="1">
      <c r="A19" s="46">
        <f t="shared" si="0"/>
        <v>8</v>
      </c>
      <c r="B19" s="46">
        <v>1816217009</v>
      </c>
      <c r="C19" s="47" t="str">
        <f>VLOOKUP(B19,'ds chung'!B64:E4860,2,0)</f>
        <v>Mai Lê Thu</v>
      </c>
      <c r="D19" s="48" t="str">
        <f>VLOOKUP(B19,'ds chung'!B64:E4860,3,0)</f>
        <v>Ngân</v>
      </c>
      <c r="E19" s="46" t="str">
        <f>VLOOKUP(B19,'ds chung'!B64:E4860,4,0)</f>
        <v>C18KCD1B</v>
      </c>
      <c r="F19" s="49"/>
      <c r="G19" s="49" t="s">
        <v>3131</v>
      </c>
      <c r="H19" s="46" t="s">
        <v>3153</v>
      </c>
      <c r="I19" s="46">
        <v>22483</v>
      </c>
      <c r="J19" s="49"/>
      <c r="K19" s="50"/>
      <c r="L19" s="50" t="s">
        <v>3157</v>
      </c>
    </row>
    <row r="20" spans="1:12" s="51" customFormat="1" ht="21" customHeight="1">
      <c r="A20" s="46">
        <f t="shared" si="0"/>
        <v>9</v>
      </c>
      <c r="B20" s="46">
        <v>1816217032</v>
      </c>
      <c r="C20" s="47" t="str">
        <f>VLOOKUP(B20,'ds chung'!B65:E4861,2,0)</f>
        <v>Nguyễn Thị Kiều</v>
      </c>
      <c r="D20" s="48" t="str">
        <f>VLOOKUP(B20,'ds chung'!B65:E4861,3,0)</f>
        <v>Nga</v>
      </c>
      <c r="E20" s="46" t="str">
        <f>VLOOKUP(B20,'ds chung'!B65:E4861,4,0)</f>
        <v>C18KCD1B</v>
      </c>
      <c r="F20" s="49"/>
      <c r="G20" s="49" t="s">
        <v>3131</v>
      </c>
      <c r="H20" s="46" t="s">
        <v>3153</v>
      </c>
      <c r="I20" s="46">
        <v>22482</v>
      </c>
      <c r="J20" s="49"/>
      <c r="K20" s="50"/>
      <c r="L20" s="50" t="s">
        <v>3157</v>
      </c>
    </row>
    <row r="21" spans="1:12" s="51" customFormat="1" ht="21" customHeight="1">
      <c r="A21" s="46">
        <f t="shared" si="0"/>
        <v>10</v>
      </c>
      <c r="B21" s="46">
        <v>1816217001</v>
      </c>
      <c r="C21" s="47" t="str">
        <f>VLOOKUP(B21,'ds chung'!B66:E4862,2,0)</f>
        <v>Tô Thị Minh</v>
      </c>
      <c r="D21" s="48" t="str">
        <f>VLOOKUP(B21,'ds chung'!B66:E4862,3,0)</f>
        <v>Thủy</v>
      </c>
      <c r="E21" s="46" t="str">
        <f>VLOOKUP(B21,'ds chung'!B66:E4862,4,0)</f>
        <v>C18KCD2B</v>
      </c>
      <c r="F21" s="49"/>
      <c r="G21" s="49" t="s">
        <v>3131</v>
      </c>
      <c r="H21" s="46" t="s">
        <v>3153</v>
      </c>
      <c r="I21" s="46">
        <v>22458</v>
      </c>
      <c r="J21" s="49"/>
      <c r="K21" s="50"/>
      <c r="L21" s="50" t="s">
        <v>3157</v>
      </c>
    </row>
    <row r="22" spans="1:12" s="51" customFormat="1" ht="21" customHeight="1">
      <c r="A22" s="46">
        <f t="shared" si="0"/>
        <v>11</v>
      </c>
      <c r="B22" s="46">
        <v>1816217023</v>
      </c>
      <c r="C22" s="47" t="str">
        <f>VLOOKUP(B22,'ds chung'!B67:E4863,2,0)</f>
        <v>Lê Thị Hồng</v>
      </c>
      <c r="D22" s="48" t="str">
        <f>VLOOKUP(B22,'ds chung'!B67:E4863,3,0)</f>
        <v>Yến</v>
      </c>
      <c r="E22" s="46" t="str">
        <f>VLOOKUP(B22,'ds chung'!B67:E4863,4,0)</f>
        <v>C18KCD2B</v>
      </c>
      <c r="F22" s="49"/>
      <c r="G22" s="49" t="s">
        <v>3131</v>
      </c>
      <c r="H22" s="46" t="s">
        <v>3153</v>
      </c>
      <c r="I22" s="46">
        <v>22459</v>
      </c>
      <c r="J22" s="49"/>
      <c r="K22" s="50"/>
      <c r="L22" s="50" t="s">
        <v>3157</v>
      </c>
    </row>
    <row r="23" spans="1:12" s="51" customFormat="1" ht="21" customHeight="1">
      <c r="A23" s="46">
        <f t="shared" si="0"/>
        <v>12</v>
      </c>
      <c r="B23" s="46">
        <v>178322646</v>
      </c>
      <c r="C23" s="47" t="str">
        <f>VLOOKUP(B23,'ds chung'!B68:E4864,2,0)</f>
        <v>Hồ Thị Bích</v>
      </c>
      <c r="D23" s="48" t="str">
        <f>VLOOKUP(B23,'ds chung'!B68:E4864,3,0)</f>
        <v>Hồng</v>
      </c>
      <c r="E23" s="46" t="str">
        <f>VLOOKUP(B23,'ds chung'!B68:E4864,4,0)</f>
        <v>T17KDN1</v>
      </c>
      <c r="F23" s="49"/>
      <c r="G23" s="49" t="s">
        <v>3131</v>
      </c>
      <c r="H23" s="46" t="s">
        <v>3153</v>
      </c>
      <c r="I23" s="46">
        <v>20336</v>
      </c>
      <c r="J23" s="49"/>
      <c r="K23" s="50"/>
      <c r="L23" s="50" t="s">
        <v>3157</v>
      </c>
    </row>
    <row r="24" spans="1:12" s="51" customFormat="1" ht="21" customHeight="1">
      <c r="A24" s="46">
        <f t="shared" si="0"/>
        <v>13</v>
      </c>
      <c r="B24" s="46">
        <v>179312379</v>
      </c>
      <c r="C24" s="47" t="str">
        <f>VLOOKUP(B24,'ds chung'!B69:E4865,2,0)</f>
        <v>Đỗ Thị</v>
      </c>
      <c r="D24" s="48" t="str">
        <f>VLOOKUP(B24,'ds chung'!B69:E4865,3,0)</f>
        <v>Dịu</v>
      </c>
      <c r="E24" s="46" t="str">
        <f>VLOOKUP(B24,'ds chung'!B69:E4865,4,0)</f>
        <v>D17KKT1</v>
      </c>
      <c r="F24" s="49"/>
      <c r="G24" s="49" t="s">
        <v>3131</v>
      </c>
      <c r="H24" s="46" t="s">
        <v>3153</v>
      </c>
      <c r="I24" s="46">
        <v>20429</v>
      </c>
      <c r="J24" s="49"/>
      <c r="K24" s="50"/>
      <c r="L24" s="50" t="s">
        <v>3157</v>
      </c>
    </row>
    <row r="25" spans="1:12" s="51" customFormat="1" ht="21" customHeight="1">
      <c r="A25" s="46">
        <f t="shared" si="0"/>
        <v>14</v>
      </c>
      <c r="B25" s="46">
        <v>178322669</v>
      </c>
      <c r="C25" s="47" t="str">
        <f>VLOOKUP(B25,'ds chung'!B70:E4866,2,0)</f>
        <v>Nguyễn Đình</v>
      </c>
      <c r="D25" s="48" t="str">
        <f>VLOOKUP(B25,'ds chung'!B70:E4866,3,0)</f>
        <v>Thi</v>
      </c>
      <c r="E25" s="46" t="str">
        <f>VLOOKUP(B25,'ds chung'!B70:E4866,4,0)</f>
        <v>T17KDN1</v>
      </c>
      <c r="F25" s="49"/>
      <c r="G25" s="49" t="s">
        <v>3131</v>
      </c>
      <c r="H25" s="46" t="s">
        <v>3153</v>
      </c>
      <c r="I25" s="46">
        <v>19880</v>
      </c>
      <c r="J25" s="49"/>
      <c r="K25" s="50"/>
      <c r="L25" s="50" t="s">
        <v>3157</v>
      </c>
    </row>
    <row r="26" spans="1:12" s="51" customFormat="1" ht="21" customHeight="1">
      <c r="A26" s="46">
        <f t="shared" si="0"/>
        <v>15</v>
      </c>
      <c r="B26" s="46">
        <v>1816217054</v>
      </c>
      <c r="C26" s="47" t="str">
        <f>VLOOKUP(B26,'ds chung'!B71:E4867,2,0)</f>
        <v>Đoàn Phan Khánh</v>
      </c>
      <c r="D26" s="48" t="str">
        <f>VLOOKUP(B26,'ds chung'!B71:E4867,3,0)</f>
        <v>Trang</v>
      </c>
      <c r="E26" s="46" t="str">
        <f>VLOOKUP(B26,'ds chung'!B71:E4867,4,0)</f>
        <v>C18KCD2B</v>
      </c>
      <c r="F26" s="49"/>
      <c r="G26" s="49" t="s">
        <v>3131</v>
      </c>
      <c r="H26" s="46" t="s">
        <v>3153</v>
      </c>
      <c r="I26" s="46">
        <v>23488</v>
      </c>
      <c r="J26" s="49"/>
      <c r="K26" s="50"/>
      <c r="L26" s="50" t="s">
        <v>3157</v>
      </c>
    </row>
    <row r="27" spans="1:12" s="51" customFormat="1" ht="21" customHeight="1">
      <c r="A27" s="46">
        <f t="shared" si="0"/>
        <v>16</v>
      </c>
      <c r="B27" s="46">
        <v>1816217063</v>
      </c>
      <c r="C27" s="47" t="str">
        <f>VLOOKUP(B27,'ds chung'!B80:E4876,2,0)</f>
        <v>Trương Thị Hiền</v>
      </c>
      <c r="D27" s="48" t="str">
        <f>VLOOKUP(B27,'ds chung'!B80:E4876,3,0)</f>
        <v>Phương</v>
      </c>
      <c r="E27" s="46" t="str">
        <f>VLOOKUP(B27,'ds chung'!B80:E4876,4,0)</f>
        <v>C18KCD1B</v>
      </c>
      <c r="F27" s="49"/>
      <c r="G27" s="49" t="s">
        <v>3131</v>
      </c>
      <c r="H27" s="46" t="s">
        <v>3153</v>
      </c>
      <c r="I27" s="46">
        <v>23726</v>
      </c>
      <c r="J27" s="49"/>
      <c r="K27" s="50"/>
      <c r="L27" s="50" t="s">
        <v>3157</v>
      </c>
    </row>
    <row r="28" spans="1:12" s="51" customFormat="1" ht="21" customHeight="1">
      <c r="A28" s="46">
        <f t="shared" si="0"/>
        <v>17</v>
      </c>
      <c r="B28" s="46">
        <v>1816217079</v>
      </c>
      <c r="C28" s="47" t="s">
        <v>3051</v>
      </c>
      <c r="D28" s="48" t="s">
        <v>27</v>
      </c>
      <c r="E28" s="46" t="s">
        <v>3037</v>
      </c>
      <c r="F28" s="49"/>
      <c r="G28" s="49" t="s">
        <v>3131</v>
      </c>
      <c r="H28" s="46" t="s">
        <v>3153</v>
      </c>
      <c r="I28" s="46">
        <v>26217</v>
      </c>
      <c r="J28" s="49"/>
      <c r="K28" s="50"/>
      <c r="L28" s="50" t="s">
        <v>3157</v>
      </c>
    </row>
    <row r="29" spans="1:12" s="51" customFormat="1" ht="21" customHeight="1">
      <c r="A29" s="46">
        <f t="shared" si="0"/>
        <v>18</v>
      </c>
      <c r="B29" s="46">
        <v>1816217080</v>
      </c>
      <c r="C29" s="47" t="s">
        <v>3077</v>
      </c>
      <c r="D29" s="48" t="s">
        <v>656</v>
      </c>
      <c r="E29" s="46" t="s">
        <v>3059</v>
      </c>
      <c r="F29" s="49"/>
      <c r="G29" s="49" t="s">
        <v>3131</v>
      </c>
      <c r="H29" s="46" t="s">
        <v>3153</v>
      </c>
      <c r="I29" s="46">
        <v>26216</v>
      </c>
      <c r="J29" s="49"/>
      <c r="K29" s="50"/>
      <c r="L29" s="50" t="s">
        <v>3157</v>
      </c>
    </row>
    <row r="30" spans="1:12" s="51" customFormat="1" ht="21" customHeight="1">
      <c r="A30" s="46">
        <f t="shared" si="0"/>
        <v>19</v>
      </c>
      <c r="B30" s="46">
        <v>1816217055</v>
      </c>
      <c r="C30" s="47" t="s">
        <v>303</v>
      </c>
      <c r="D30" s="48" t="s">
        <v>213</v>
      </c>
      <c r="E30" s="46" t="s">
        <v>3059</v>
      </c>
      <c r="F30" s="49"/>
      <c r="G30" s="49" t="s">
        <v>3131</v>
      </c>
      <c r="H30" s="46" t="s">
        <v>3153</v>
      </c>
      <c r="I30" s="46">
        <v>23946</v>
      </c>
      <c r="J30" s="49"/>
      <c r="K30" s="50"/>
      <c r="L30" s="50" t="s">
        <v>3157</v>
      </c>
    </row>
    <row r="31" spans="1:12" s="51" customFormat="1" ht="21" customHeight="1">
      <c r="A31" s="46">
        <f t="shared" si="0"/>
        <v>20</v>
      </c>
      <c r="B31" s="46">
        <v>1816217085</v>
      </c>
      <c r="C31" s="47" t="s">
        <v>2085</v>
      </c>
      <c r="D31" s="48" t="s">
        <v>87</v>
      </c>
      <c r="E31" s="46" t="s">
        <v>3037</v>
      </c>
      <c r="F31" s="49"/>
      <c r="G31" s="49" t="s">
        <v>3131</v>
      </c>
      <c r="H31" s="46" t="s">
        <v>3153</v>
      </c>
      <c r="I31" s="46">
        <v>24030</v>
      </c>
      <c r="J31" s="49"/>
      <c r="K31" s="50"/>
      <c r="L31" s="50" t="s">
        <v>3157</v>
      </c>
    </row>
    <row r="32" spans="1:12" s="51" customFormat="1" ht="21" customHeight="1">
      <c r="A32" s="46"/>
      <c r="B32" s="46">
        <v>1816217026</v>
      </c>
      <c r="C32" s="38" t="s">
        <v>377</v>
      </c>
      <c r="D32" s="54" t="s">
        <v>179</v>
      </c>
      <c r="E32" s="46" t="s">
        <v>3037</v>
      </c>
      <c r="F32" s="49"/>
      <c r="G32" s="49" t="s">
        <v>3131</v>
      </c>
      <c r="H32" s="46" t="s">
        <v>3153</v>
      </c>
      <c r="I32" s="46">
        <v>24034</v>
      </c>
      <c r="J32" s="37" t="s">
        <v>3166</v>
      </c>
      <c r="K32" s="50"/>
      <c r="L32" s="50"/>
    </row>
    <row r="33" spans="1:12" s="51" customFormat="1" ht="21" customHeight="1">
      <c r="A33" s="46">
        <f t="shared" si="0"/>
        <v>1</v>
      </c>
      <c r="B33" s="46">
        <v>1817217045</v>
      </c>
      <c r="C33" s="47" t="s">
        <v>2607</v>
      </c>
      <c r="D33" s="48" t="s">
        <v>160</v>
      </c>
      <c r="E33" s="46" t="s">
        <v>3037</v>
      </c>
      <c r="F33" s="49"/>
      <c r="G33" s="49" t="s">
        <v>3118</v>
      </c>
      <c r="H33" s="46" t="s">
        <v>3153</v>
      </c>
      <c r="I33" s="46">
        <v>24284</v>
      </c>
      <c r="J33" s="49"/>
      <c r="K33" s="50"/>
      <c r="L33" s="50" t="s">
        <v>3157</v>
      </c>
    </row>
    <row r="34" spans="1:12" s="51" customFormat="1" ht="21" customHeight="1">
      <c r="A34" s="46">
        <f t="shared" si="0"/>
        <v>2</v>
      </c>
      <c r="B34" s="46">
        <v>171326187</v>
      </c>
      <c r="C34" s="47" t="str">
        <f>VLOOKUP(B34,'ds chung'!B54:E4850,2,0)</f>
        <v>NGUYỄN THỊ HOÀNG</v>
      </c>
      <c r="D34" s="48" t="str">
        <f>VLOOKUP(B34,'ds chung'!B54:E4850,3,0)</f>
        <v>UYÊN</v>
      </c>
      <c r="E34" s="46" t="str">
        <f>VLOOKUP(B34,'ds chung'!B54:E4850,4,0)</f>
        <v>K17KCD3</v>
      </c>
      <c r="F34" s="49"/>
      <c r="G34" s="49" t="s">
        <v>3118</v>
      </c>
      <c r="H34" s="46" t="s">
        <v>3153</v>
      </c>
      <c r="I34" s="46">
        <v>18126</v>
      </c>
      <c r="J34" s="49"/>
      <c r="K34" s="50"/>
      <c r="L34" s="50" t="s">
        <v>3157</v>
      </c>
    </row>
    <row r="35" spans="1:12" s="51" customFormat="1" ht="21" customHeight="1">
      <c r="A35" s="46"/>
      <c r="B35" s="46"/>
      <c r="C35" s="47"/>
      <c r="D35" s="48"/>
      <c r="E35" s="46"/>
      <c r="F35" s="49"/>
      <c r="G35" s="49"/>
      <c r="H35" s="46"/>
      <c r="I35" s="46"/>
      <c r="J35" s="49"/>
      <c r="K35" s="50"/>
      <c r="L35" s="50"/>
    </row>
    <row r="36" spans="1:12" s="51" customFormat="1" ht="24.75" customHeight="1">
      <c r="A36" s="46">
        <f t="shared" si="0"/>
        <v>1</v>
      </c>
      <c r="B36" s="46">
        <v>178322666</v>
      </c>
      <c r="C36" s="47" t="str">
        <f>VLOOKUP(B36,'ds chung'!B4:E4800,2,0)</f>
        <v>Võ Thanh</v>
      </c>
      <c r="D36" s="48" t="str">
        <f>VLOOKUP(B36,'ds chung'!B4:E4800,3,0)</f>
        <v>Tân</v>
      </c>
      <c r="E36" s="46" t="str">
        <f>VLOOKUP(B36,'ds chung'!B4:E4800,4,0)</f>
        <v>T17KDN1</v>
      </c>
      <c r="F36" s="49"/>
      <c r="G36" s="49" t="s">
        <v>3137</v>
      </c>
      <c r="H36" s="46" t="s">
        <v>3151</v>
      </c>
      <c r="I36" s="46">
        <v>22590</v>
      </c>
      <c r="J36" s="49"/>
      <c r="K36" s="50"/>
      <c r="L36" s="50" t="s">
        <v>3157</v>
      </c>
    </row>
    <row r="37" spans="1:12" s="51" customFormat="1" ht="24.75" customHeight="1">
      <c r="A37" s="46">
        <f t="shared" si="0"/>
        <v>2</v>
      </c>
      <c r="B37" s="46">
        <v>152327877</v>
      </c>
      <c r="C37" s="47" t="str">
        <f>VLOOKUP(B37,'ds chung'!B5:E4801,2,0)</f>
        <v>Phạm Thị Diệu</v>
      </c>
      <c r="D37" s="48" t="str">
        <f>VLOOKUP(B37,'ds chung'!B5:E4801,3,0)</f>
        <v>Hiền</v>
      </c>
      <c r="E37" s="46" t="str">
        <f>VLOOKUP(B37,'ds chung'!B5:E4801,4,0)</f>
        <v>T16KDNB</v>
      </c>
      <c r="F37" s="49"/>
      <c r="G37" s="49" t="s">
        <v>3137</v>
      </c>
      <c r="H37" s="46" t="s">
        <v>3147</v>
      </c>
      <c r="I37" s="46">
        <v>23113</v>
      </c>
      <c r="J37" s="52" t="s">
        <v>3090</v>
      </c>
      <c r="K37" s="53"/>
      <c r="L37" s="50" t="s">
        <v>3157</v>
      </c>
    </row>
    <row r="38" spans="1:12" s="51" customFormat="1" ht="24.75" customHeight="1">
      <c r="A38" s="46"/>
      <c r="B38" s="46"/>
      <c r="C38" s="47"/>
      <c r="D38" s="48"/>
      <c r="E38" s="46"/>
      <c r="F38" s="49"/>
      <c r="G38" s="49"/>
      <c r="H38" s="46"/>
      <c r="I38" s="46"/>
      <c r="J38" s="52"/>
      <c r="K38" s="53"/>
      <c r="L38" s="50"/>
    </row>
    <row r="39" spans="1:12" s="51" customFormat="1" ht="24.75" customHeight="1">
      <c r="A39" s="46">
        <f t="shared" si="0"/>
        <v>1</v>
      </c>
      <c r="B39" s="46">
        <v>1826263112</v>
      </c>
      <c r="C39" s="47" t="s">
        <v>754</v>
      </c>
      <c r="D39" s="48" t="s">
        <v>27</v>
      </c>
      <c r="E39" s="46" t="s">
        <v>3148</v>
      </c>
      <c r="F39" s="49"/>
      <c r="G39" s="49" t="s">
        <v>3114</v>
      </c>
      <c r="H39" s="46" t="s">
        <v>3151</v>
      </c>
      <c r="I39" s="46">
        <v>21935</v>
      </c>
      <c r="J39" s="49"/>
      <c r="K39" s="50"/>
      <c r="L39" s="50" t="s">
        <v>3157</v>
      </c>
    </row>
    <row r="40" spans="1:12" s="51" customFormat="1" ht="24.75" customHeight="1">
      <c r="A40" s="46">
        <f t="shared" si="0"/>
        <v>2</v>
      </c>
      <c r="B40" s="46">
        <v>182623083</v>
      </c>
      <c r="C40" s="47" t="s">
        <v>3088</v>
      </c>
      <c r="D40" s="48" t="s">
        <v>111</v>
      </c>
      <c r="E40" s="46" t="s">
        <v>3149</v>
      </c>
      <c r="F40" s="49"/>
      <c r="G40" s="49" t="s">
        <v>3114</v>
      </c>
      <c r="H40" s="46" t="s">
        <v>3151</v>
      </c>
      <c r="I40" s="46">
        <v>21885</v>
      </c>
      <c r="J40" s="49"/>
      <c r="K40" s="50"/>
      <c r="L40" s="50" t="s">
        <v>3157</v>
      </c>
    </row>
    <row r="41" spans="1:12" s="51" customFormat="1" ht="24.75" customHeight="1">
      <c r="A41" s="46">
        <f t="shared" si="0"/>
        <v>3</v>
      </c>
      <c r="B41" s="46">
        <v>182623150</v>
      </c>
      <c r="C41" s="47" t="s">
        <v>75</v>
      </c>
      <c r="D41" s="48" t="s">
        <v>254</v>
      </c>
      <c r="E41" s="46" t="s">
        <v>3148</v>
      </c>
      <c r="F41" s="49"/>
      <c r="G41" s="49" t="s">
        <v>3114</v>
      </c>
      <c r="H41" s="46" t="s">
        <v>3151</v>
      </c>
      <c r="I41" s="46">
        <v>21861</v>
      </c>
      <c r="J41" s="49"/>
      <c r="K41" s="50"/>
      <c r="L41" s="50" t="s">
        <v>3157</v>
      </c>
    </row>
    <row r="42" spans="1:12" s="51" customFormat="1" ht="24.75" customHeight="1">
      <c r="A42" s="46">
        <f t="shared" si="0"/>
        <v>4</v>
      </c>
      <c r="B42" s="46">
        <v>182623142</v>
      </c>
      <c r="C42" s="47" t="s">
        <v>3085</v>
      </c>
      <c r="D42" s="48" t="s">
        <v>79</v>
      </c>
      <c r="E42" s="46" t="s">
        <v>3148</v>
      </c>
      <c r="F42" s="49"/>
      <c r="G42" s="49" t="s">
        <v>3114</v>
      </c>
      <c r="H42" s="46" t="s">
        <v>3151</v>
      </c>
      <c r="I42" s="46">
        <v>21850</v>
      </c>
      <c r="J42" s="49"/>
      <c r="K42" s="50"/>
      <c r="L42" s="50" t="s">
        <v>3157</v>
      </c>
    </row>
    <row r="43" spans="1:12" s="51" customFormat="1" ht="24.75" customHeight="1">
      <c r="A43" s="46">
        <f t="shared" si="0"/>
        <v>5</v>
      </c>
      <c r="B43" s="46">
        <v>182623031</v>
      </c>
      <c r="C43" s="47" t="s">
        <v>75</v>
      </c>
      <c r="D43" s="48" t="s">
        <v>516</v>
      </c>
      <c r="E43" s="46" t="s">
        <v>3148</v>
      </c>
      <c r="F43" s="49"/>
      <c r="G43" s="49" t="s">
        <v>3114</v>
      </c>
      <c r="H43" s="46" t="s">
        <v>3151</v>
      </c>
      <c r="I43" s="46">
        <v>21854</v>
      </c>
      <c r="J43" s="49"/>
      <c r="K43" s="50"/>
      <c r="L43" s="50" t="s">
        <v>3157</v>
      </c>
    </row>
    <row r="44" spans="1:12" s="51" customFormat="1" ht="24.75" customHeight="1">
      <c r="A44" s="46">
        <f t="shared" si="0"/>
        <v>6</v>
      </c>
      <c r="B44" s="46">
        <v>182623102</v>
      </c>
      <c r="C44" s="47" t="s">
        <v>3086</v>
      </c>
      <c r="D44" s="48" t="s">
        <v>414</v>
      </c>
      <c r="E44" s="46" t="s">
        <v>3148</v>
      </c>
      <c r="F44" s="49"/>
      <c r="G44" s="49" t="s">
        <v>3114</v>
      </c>
      <c r="H44" s="46" t="s">
        <v>3151</v>
      </c>
      <c r="I44" s="46">
        <v>21855</v>
      </c>
      <c r="J44" s="49"/>
      <c r="K44" s="50"/>
      <c r="L44" s="50" t="s">
        <v>3157</v>
      </c>
    </row>
    <row r="45" spans="1:12" s="51" customFormat="1" ht="24.75" customHeight="1">
      <c r="A45" s="46">
        <f t="shared" si="0"/>
        <v>7</v>
      </c>
      <c r="B45" s="46">
        <v>123</v>
      </c>
      <c r="C45" s="47" t="s">
        <v>3087</v>
      </c>
      <c r="D45" s="48" t="s">
        <v>211</v>
      </c>
      <c r="E45" s="46" t="s">
        <v>3149</v>
      </c>
      <c r="F45" s="49"/>
      <c r="G45" s="49" t="s">
        <v>3114</v>
      </c>
      <c r="H45" s="46" t="s">
        <v>3151</v>
      </c>
      <c r="I45" s="46">
        <v>21845</v>
      </c>
      <c r="J45" s="49"/>
      <c r="K45" s="50"/>
      <c r="L45" s="50" t="s">
        <v>3157</v>
      </c>
    </row>
    <row r="46" spans="1:12" s="51" customFormat="1" ht="24.75" customHeight="1">
      <c r="A46" s="46">
        <f t="shared" si="0"/>
        <v>8</v>
      </c>
      <c r="B46" s="46">
        <v>152327877</v>
      </c>
      <c r="C46" s="47" t="str">
        <f>VLOOKUP(B46,'ds chung'!B13:E4809,2,0)</f>
        <v>Phạm Thị Diệu</v>
      </c>
      <c r="D46" s="48" t="str">
        <f>VLOOKUP(B46,'ds chung'!B13:E4809,3,0)</f>
        <v>Hiền</v>
      </c>
      <c r="E46" s="46" t="str">
        <f>VLOOKUP(B46,'ds chung'!B13:E4809,4,0)</f>
        <v>T16KDNB</v>
      </c>
      <c r="F46" s="49"/>
      <c r="G46" s="49" t="s">
        <v>3114</v>
      </c>
      <c r="H46" s="46" t="s">
        <v>3150</v>
      </c>
      <c r="I46" s="46">
        <v>23113</v>
      </c>
      <c r="J46" s="49"/>
      <c r="K46" s="50"/>
      <c r="L46" s="50" t="s">
        <v>3157</v>
      </c>
    </row>
    <row r="47" spans="1:12" s="51" customFormat="1" ht="24.75" customHeight="1">
      <c r="A47" s="46">
        <f t="shared" si="0"/>
        <v>9</v>
      </c>
      <c r="B47" s="46">
        <v>178322666</v>
      </c>
      <c r="C47" s="47" t="str">
        <f>VLOOKUP(B47,'ds chung'!B14:E4810,2,0)</f>
        <v>Võ Thanh</v>
      </c>
      <c r="D47" s="48" t="str">
        <f>VLOOKUP(B47,'ds chung'!B14:E4810,3,0)</f>
        <v>Tân</v>
      </c>
      <c r="E47" s="46" t="str">
        <f>VLOOKUP(B47,'ds chung'!B14:E4810,4,0)</f>
        <v>T17KDN1</v>
      </c>
      <c r="F47" s="49"/>
      <c r="G47" s="49" t="s">
        <v>3114</v>
      </c>
      <c r="H47" s="46" t="s">
        <v>3151</v>
      </c>
      <c r="I47" s="46">
        <v>22590</v>
      </c>
      <c r="J47" s="49"/>
      <c r="K47" s="50"/>
      <c r="L47" s="50" t="s">
        <v>3157</v>
      </c>
    </row>
    <row r="48" spans="1:12" s="51" customFormat="1" ht="24.75" customHeight="1">
      <c r="A48" s="46">
        <f t="shared" si="0"/>
        <v>10</v>
      </c>
      <c r="B48" s="46">
        <v>178322641</v>
      </c>
      <c r="C48" s="47" t="str">
        <f>VLOOKUP(B48,'ds chung'!B15:E4811,2,0)</f>
        <v>Đinh Tiến</v>
      </c>
      <c r="D48" s="48" t="str">
        <f>VLOOKUP(B48,'ds chung'!B15:E4811,3,0)</f>
        <v>Hạnh</v>
      </c>
      <c r="E48" s="46" t="str">
        <f>VLOOKUP(B48,'ds chung'!B15:E4811,4,0)</f>
        <v>T17KDN1</v>
      </c>
      <c r="F48" s="49"/>
      <c r="G48" s="49" t="s">
        <v>3114</v>
      </c>
      <c r="H48" s="46" t="s">
        <v>3151</v>
      </c>
      <c r="I48" s="46">
        <v>22589</v>
      </c>
      <c r="J48" s="49"/>
      <c r="K48" s="50"/>
      <c r="L48" s="50" t="s">
        <v>3157</v>
      </c>
    </row>
    <row r="49" spans="1:12" s="51" customFormat="1" ht="24.75" customHeight="1">
      <c r="A49" s="46">
        <f t="shared" si="0"/>
        <v>11</v>
      </c>
      <c r="B49" s="46">
        <v>162324792</v>
      </c>
      <c r="C49" s="47" t="str">
        <f>VLOOKUP(B49,'ds chung'!B16:E4812,2,0)</f>
        <v>Hoàng Thị Ngọc </v>
      </c>
      <c r="D49" s="48" t="str">
        <f>VLOOKUP(B49,'ds chung'!B16:E4812,3,0)</f>
        <v>Anh</v>
      </c>
      <c r="E49" s="46" t="str">
        <f>VLOOKUP(B49,'ds chung'!B16:E4812,4,0)</f>
        <v>K16KDN1</v>
      </c>
      <c r="F49" s="49"/>
      <c r="G49" s="49" t="s">
        <v>3114</v>
      </c>
      <c r="H49" s="46" t="s">
        <v>3150</v>
      </c>
      <c r="I49" s="46">
        <v>23080</v>
      </c>
      <c r="J49" s="49"/>
      <c r="K49" s="50"/>
      <c r="L49" s="50" t="s">
        <v>3157</v>
      </c>
    </row>
    <row r="50" spans="1:12" s="51" customFormat="1" ht="24.75" customHeight="1">
      <c r="A50" s="46">
        <f t="shared" si="0"/>
        <v>12</v>
      </c>
      <c r="B50" s="46">
        <v>162324862</v>
      </c>
      <c r="C50" s="47" t="str">
        <f>VLOOKUP(B50,'ds chung'!B17:E4813,2,0)</f>
        <v>Nguyễn Khánh </v>
      </c>
      <c r="D50" s="48" t="str">
        <f>VLOOKUP(B50,'ds chung'!B17:E4813,3,0)</f>
        <v>Linh</v>
      </c>
      <c r="E50" s="46" t="str">
        <f>VLOOKUP(B50,'ds chung'!B17:E4813,4,0)</f>
        <v>K16KDN2</v>
      </c>
      <c r="F50" s="49"/>
      <c r="G50" s="49" t="s">
        <v>3114</v>
      </c>
      <c r="H50" s="46" t="s">
        <v>3150</v>
      </c>
      <c r="I50" s="46">
        <v>23075</v>
      </c>
      <c r="J50" s="49"/>
      <c r="K50" s="50"/>
      <c r="L50" s="50" t="s">
        <v>3157</v>
      </c>
    </row>
    <row r="51" spans="1:12" s="51" customFormat="1" ht="24.75" customHeight="1">
      <c r="A51" s="46">
        <f t="shared" si="0"/>
        <v>13</v>
      </c>
      <c r="B51" s="46">
        <v>162143151</v>
      </c>
      <c r="C51" s="47" t="str">
        <f>VLOOKUP(B51,'ds chung'!B18:E4814,2,0)</f>
        <v>Nguyễn Tăng Thanh </v>
      </c>
      <c r="D51" s="48" t="str">
        <f>VLOOKUP(B51,'ds chung'!B18:E4814,3,0)</f>
        <v>Lam</v>
      </c>
      <c r="E51" s="46" t="str">
        <f>VLOOKUP(B51,'ds chung'!B18:E4814,4,0)</f>
        <v>K16KDN2</v>
      </c>
      <c r="F51" s="49"/>
      <c r="G51" s="49" t="s">
        <v>3114</v>
      </c>
      <c r="H51" s="46" t="s">
        <v>3150</v>
      </c>
      <c r="I51" s="46">
        <v>23076</v>
      </c>
      <c r="J51" s="49"/>
      <c r="K51" s="50"/>
      <c r="L51" s="50" t="s">
        <v>3157</v>
      </c>
    </row>
    <row r="52" spans="1:12" s="51" customFormat="1" ht="24.75" customHeight="1">
      <c r="A52" s="46">
        <f t="shared" si="0"/>
        <v>14</v>
      </c>
      <c r="B52" s="46">
        <v>162324850</v>
      </c>
      <c r="C52" s="47" t="str">
        <f>VLOOKUP(B52,'ds chung'!B19:E4815,2,0)</f>
        <v>Nguyễn Vũ Hoàng </v>
      </c>
      <c r="D52" s="48" t="str">
        <f>VLOOKUP(B52,'ds chung'!B19:E4815,3,0)</f>
        <v>Khánh</v>
      </c>
      <c r="E52" s="46" t="str">
        <f>VLOOKUP(B52,'ds chung'!B19:E4815,4,0)</f>
        <v>K16KDN2</v>
      </c>
      <c r="F52" s="49"/>
      <c r="G52" s="49" t="s">
        <v>3114</v>
      </c>
      <c r="H52" s="46" t="s">
        <v>3150</v>
      </c>
      <c r="I52" s="46">
        <v>23077</v>
      </c>
      <c r="J52" s="49"/>
      <c r="K52" s="50"/>
      <c r="L52" s="50" t="s">
        <v>3157</v>
      </c>
    </row>
    <row r="53" spans="1:12" s="51" customFormat="1" ht="24.75" customHeight="1">
      <c r="A53" s="46">
        <f t="shared" si="0"/>
        <v>15</v>
      </c>
      <c r="B53" s="46">
        <v>178322677</v>
      </c>
      <c r="C53" s="47" t="str">
        <f>VLOOKUP(B53,'ds chung'!B20:E4816,2,0)</f>
        <v>Đặng Quang</v>
      </c>
      <c r="D53" s="48" t="str">
        <f>VLOOKUP(B53,'ds chung'!B20:E4816,3,0)</f>
        <v>Vinh</v>
      </c>
      <c r="E53" s="46" t="str">
        <f>VLOOKUP(B53,'ds chung'!B20:E4816,4,0)</f>
        <v>T17KDN1</v>
      </c>
      <c r="F53" s="49"/>
      <c r="G53" s="49" t="s">
        <v>3114</v>
      </c>
      <c r="H53" s="46" t="s">
        <v>3150</v>
      </c>
      <c r="I53" s="46">
        <v>23070</v>
      </c>
      <c r="J53" s="49"/>
      <c r="K53" s="50"/>
      <c r="L53" s="50" t="s">
        <v>3157</v>
      </c>
    </row>
    <row r="54" spans="1:12" s="51" customFormat="1" ht="24.75" customHeight="1">
      <c r="A54" s="46">
        <f t="shared" si="0"/>
        <v>16</v>
      </c>
      <c r="B54" s="46">
        <v>178322639</v>
      </c>
      <c r="C54" s="47" t="str">
        <f>VLOOKUP(B54,'ds chung'!B21:E4817,2,0)</f>
        <v>Đào Thị Bích</v>
      </c>
      <c r="D54" s="48" t="str">
        <f>VLOOKUP(B54,'ds chung'!B21:E4817,3,0)</f>
        <v>Giang</v>
      </c>
      <c r="E54" s="46" t="str">
        <f>VLOOKUP(B54,'ds chung'!B21:E4817,4,0)</f>
        <v>T17KDN1</v>
      </c>
      <c r="F54" s="49"/>
      <c r="G54" s="49" t="s">
        <v>3114</v>
      </c>
      <c r="H54" s="46" t="s">
        <v>3151</v>
      </c>
      <c r="I54" s="46">
        <v>22179</v>
      </c>
      <c r="J54" s="49"/>
      <c r="K54" s="50"/>
      <c r="L54" s="50" t="s">
        <v>3157</v>
      </c>
    </row>
    <row r="55" spans="1:12" s="51" customFormat="1" ht="24.75" customHeight="1">
      <c r="A55" s="46">
        <f t="shared" si="0"/>
        <v>17</v>
      </c>
      <c r="B55" s="46">
        <v>169322643</v>
      </c>
      <c r="C55" s="47" t="str">
        <f>VLOOKUP(B55,'ds chung'!B23:E4819,2,0)</f>
        <v>Phan Thị</v>
      </c>
      <c r="D55" s="48" t="str">
        <f>VLOOKUP(B55,'ds chung'!B23:E4819,3,0)</f>
        <v>Hòa</v>
      </c>
      <c r="E55" s="46" t="str">
        <f>VLOOKUP(B55,'ds chung'!B23:E4819,4,0)</f>
        <v>D16KDN2B</v>
      </c>
      <c r="F55" s="49"/>
      <c r="G55" s="49" t="s">
        <v>3114</v>
      </c>
      <c r="H55" s="46" t="s">
        <v>3150</v>
      </c>
      <c r="I55" s="46">
        <v>18167</v>
      </c>
      <c r="J55" s="49"/>
      <c r="K55" s="50"/>
      <c r="L55" s="50" t="s">
        <v>3157</v>
      </c>
    </row>
    <row r="56" spans="1:12" s="51" customFormat="1" ht="24.75" customHeight="1">
      <c r="A56" s="46">
        <f t="shared" si="0"/>
        <v>18</v>
      </c>
      <c r="B56" s="46">
        <v>169322631</v>
      </c>
      <c r="C56" s="47" t="str">
        <f>VLOOKUP(B56,'ds chung'!B24:E4820,2,0)</f>
        <v>Nguyễn Thị Thúy</v>
      </c>
      <c r="D56" s="48" t="str">
        <f>VLOOKUP(B56,'ds chung'!B24:E4820,3,0)</f>
        <v>Hằng</v>
      </c>
      <c r="E56" s="46" t="str">
        <f>VLOOKUP(B56,'ds chung'!B24:E4820,4,0)</f>
        <v>D16KDN1B</v>
      </c>
      <c r="F56" s="49"/>
      <c r="G56" s="49" t="s">
        <v>3114</v>
      </c>
      <c r="H56" s="46" t="s">
        <v>3150</v>
      </c>
      <c r="I56" s="46">
        <v>18105</v>
      </c>
      <c r="J56" s="49"/>
      <c r="K56" s="50"/>
      <c r="L56" s="50" t="s">
        <v>3157</v>
      </c>
    </row>
    <row r="57" spans="1:12" s="51" customFormat="1" ht="24.75" customHeight="1">
      <c r="A57" s="46">
        <f t="shared" si="0"/>
        <v>19</v>
      </c>
      <c r="B57" s="46">
        <v>178324896</v>
      </c>
      <c r="C57" s="47" t="str">
        <f>VLOOKUP(B57,'ds chung'!B25:E4821,2,0)</f>
        <v>Lê Thị Kim</v>
      </c>
      <c r="D57" s="48" t="str">
        <f>VLOOKUP(B57,'ds chung'!B25:E4821,3,0)</f>
        <v>Vân</v>
      </c>
      <c r="E57" s="46" t="str">
        <f>VLOOKUP(B57,'ds chung'!B25:E4821,4,0)</f>
        <v>T17KDN1B</v>
      </c>
      <c r="F57" s="49"/>
      <c r="G57" s="49" t="s">
        <v>3114</v>
      </c>
      <c r="H57" s="46" t="s">
        <v>3147</v>
      </c>
      <c r="I57" s="46">
        <v>17119</v>
      </c>
      <c r="J57" s="49"/>
      <c r="K57" s="50"/>
      <c r="L57" s="50" t="s">
        <v>3157</v>
      </c>
    </row>
    <row r="58" spans="1:12" s="51" customFormat="1" ht="24.75" customHeight="1">
      <c r="A58" s="46">
        <f t="shared" si="0"/>
        <v>20</v>
      </c>
      <c r="B58" s="46">
        <v>1826263021</v>
      </c>
      <c r="C58" s="47" t="s">
        <v>2060</v>
      </c>
      <c r="D58" s="48" t="s">
        <v>108</v>
      </c>
      <c r="E58" s="36" t="s">
        <v>3160</v>
      </c>
      <c r="F58" s="49"/>
      <c r="G58" s="49" t="s">
        <v>3114</v>
      </c>
      <c r="H58" s="46" t="s">
        <v>3151</v>
      </c>
      <c r="I58" s="46">
        <v>21867</v>
      </c>
      <c r="J58" s="49"/>
      <c r="K58" s="50"/>
      <c r="L58" s="50" t="s">
        <v>3157</v>
      </c>
    </row>
    <row r="59" spans="1:12" s="51" customFormat="1" ht="24.75" customHeight="1">
      <c r="A59" s="46">
        <f t="shared" si="0"/>
        <v>21</v>
      </c>
      <c r="B59" s="46">
        <v>162324908</v>
      </c>
      <c r="C59" s="47" t="str">
        <f>VLOOKUP(B59,'ds chung'!B35:E4831,2,0)</f>
        <v>Phan Công </v>
      </c>
      <c r="D59" s="48" t="str">
        <f>VLOOKUP(B59,'ds chung'!B35:E4831,3,0)</f>
        <v>Tâm</v>
      </c>
      <c r="E59" s="46" t="str">
        <f>VLOOKUP(B59,'ds chung'!B35:E4831,4,0)</f>
        <v>K16KDN1</v>
      </c>
      <c r="F59" s="49"/>
      <c r="G59" s="49" t="s">
        <v>3114</v>
      </c>
      <c r="H59" s="46" t="s">
        <v>3150</v>
      </c>
      <c r="I59" s="46">
        <v>20485</v>
      </c>
      <c r="J59" s="49"/>
      <c r="K59" s="50"/>
      <c r="L59" s="50" t="s">
        <v>3157</v>
      </c>
    </row>
    <row r="60" spans="1:12" s="51" customFormat="1" ht="24.75" customHeight="1">
      <c r="A60" s="46"/>
      <c r="B60" s="46"/>
      <c r="C60" s="47"/>
      <c r="D60" s="48"/>
      <c r="E60" s="46"/>
      <c r="F60" s="49"/>
      <c r="G60" s="49"/>
      <c r="H60" s="46"/>
      <c r="I60" s="46"/>
      <c r="J60" s="49"/>
      <c r="K60" s="50"/>
      <c r="L60" s="50"/>
    </row>
    <row r="61" spans="1:12" s="51" customFormat="1" ht="24.75" customHeight="1">
      <c r="A61" s="46">
        <f t="shared" si="0"/>
        <v>1</v>
      </c>
      <c r="B61" s="46">
        <v>178322639</v>
      </c>
      <c r="C61" s="47" t="str">
        <f>VLOOKUP(B61,'ds chung'!B22:E4818,2,0)</f>
        <v>Đào Thị Bích</v>
      </c>
      <c r="D61" s="48" t="str">
        <f>VLOOKUP(B61,'ds chung'!B22:E4818,3,0)</f>
        <v>Giang</v>
      </c>
      <c r="E61" s="46" t="str">
        <f>VLOOKUP(B61,'ds chung'!B22:E4818,4,0)</f>
        <v>T17KDN1</v>
      </c>
      <c r="F61" s="49"/>
      <c r="G61" s="49" t="s">
        <v>3131</v>
      </c>
      <c r="H61" s="46" t="s">
        <v>3151</v>
      </c>
      <c r="I61" s="46">
        <v>20340</v>
      </c>
      <c r="J61" s="49"/>
      <c r="K61" s="50"/>
      <c r="L61" s="50" t="s">
        <v>3157</v>
      </c>
    </row>
    <row r="62" spans="1:12" s="51" customFormat="1" ht="24.75" customHeight="1">
      <c r="A62" s="46">
        <f t="shared" si="0"/>
        <v>2</v>
      </c>
      <c r="B62" s="46">
        <v>1816217014</v>
      </c>
      <c r="C62" s="47" t="str">
        <f>VLOOKUP(B62,'ds chung'!B27:E4823,2,0)</f>
        <v>Phạm Thị Bích</v>
      </c>
      <c r="D62" s="48" t="str">
        <f>VLOOKUP(B62,'ds chung'!B27:E4823,3,0)</f>
        <v>Vân</v>
      </c>
      <c r="E62" s="46" t="str">
        <f>VLOOKUP(B62,'ds chung'!B27:E4823,4,0)</f>
        <v>C18KCD1B</v>
      </c>
      <c r="F62" s="49"/>
      <c r="G62" s="49" t="s">
        <v>3131</v>
      </c>
      <c r="H62" s="46" t="s">
        <v>3151</v>
      </c>
      <c r="I62" s="46">
        <v>24012</v>
      </c>
      <c r="J62" s="49"/>
      <c r="K62" s="50"/>
      <c r="L62" s="50" t="s">
        <v>3157</v>
      </c>
    </row>
    <row r="63" spans="1:12" s="51" customFormat="1" ht="24.75" customHeight="1">
      <c r="A63" s="46">
        <f t="shared" si="0"/>
        <v>3</v>
      </c>
      <c r="B63" s="46">
        <v>1817217002</v>
      </c>
      <c r="C63" s="47" t="str">
        <f>VLOOKUP(B63,'ds chung'!B28:E4824,2,0)</f>
        <v>Trần Minh</v>
      </c>
      <c r="D63" s="48" t="str">
        <f>VLOOKUP(B63,'ds chung'!B28:E4824,3,0)</f>
        <v>Hùng</v>
      </c>
      <c r="E63" s="46" t="str">
        <f>VLOOKUP(B63,'ds chung'!B28:E4824,4,0)</f>
        <v>C18KCD2B</v>
      </c>
      <c r="F63" s="49"/>
      <c r="G63" s="49" t="s">
        <v>3131</v>
      </c>
      <c r="H63" s="46" t="s">
        <v>3150</v>
      </c>
      <c r="I63" s="46">
        <v>24011</v>
      </c>
      <c r="J63" s="49"/>
      <c r="K63" s="50"/>
      <c r="L63" s="50" t="s">
        <v>3157</v>
      </c>
    </row>
    <row r="64" spans="1:12" s="51" customFormat="1" ht="24.75" customHeight="1">
      <c r="A64" s="46">
        <f t="shared" si="0"/>
        <v>4</v>
      </c>
      <c r="B64" s="46">
        <v>171323369</v>
      </c>
      <c r="C64" s="47" t="str">
        <f>VLOOKUP(B64,'ds chung'!B29:E4825,2,0)</f>
        <v>Phạm Thị Thanh</v>
      </c>
      <c r="D64" s="48" t="str">
        <f>VLOOKUP(B64,'ds chung'!B29:E4825,3,0)</f>
        <v>Nga</v>
      </c>
      <c r="E64" s="46" t="str">
        <f>VLOOKUP(B64,'ds chung'!B29:E4825,4,0)</f>
        <v>C17KCD1B</v>
      </c>
      <c r="F64" s="49"/>
      <c r="G64" s="49" t="s">
        <v>3131</v>
      </c>
      <c r="H64" s="46" t="s">
        <v>3152</v>
      </c>
      <c r="I64" s="46">
        <v>18148</v>
      </c>
      <c r="J64" s="37"/>
      <c r="K64" s="50"/>
      <c r="L64" s="50" t="s">
        <v>3157</v>
      </c>
    </row>
    <row r="65" spans="1:12" s="51" customFormat="1" ht="24.75" customHeight="1">
      <c r="A65" s="46">
        <f t="shared" si="0"/>
        <v>5</v>
      </c>
      <c r="B65" s="46">
        <v>179323866</v>
      </c>
      <c r="C65" s="47" t="str">
        <f>VLOOKUP(B65,'ds chung'!B30:E4826,2,0)</f>
        <v>Nguyễn Thị Lê</v>
      </c>
      <c r="D65" s="48" t="str">
        <f>VLOOKUP(B65,'ds chung'!B30:E4826,3,0)</f>
        <v>Hoa</v>
      </c>
      <c r="E65" s="46" t="str">
        <f>VLOOKUP(B65,'ds chung'!B30:E4826,4,0)</f>
        <v>D17KDN2B</v>
      </c>
      <c r="F65" s="49"/>
      <c r="G65" s="49" t="s">
        <v>3131</v>
      </c>
      <c r="H65" s="46" t="s">
        <v>3152</v>
      </c>
      <c r="I65" s="46">
        <v>18180</v>
      </c>
      <c r="J65" s="49"/>
      <c r="K65" s="50"/>
      <c r="L65" s="50" t="s">
        <v>3157</v>
      </c>
    </row>
    <row r="66" spans="1:12" s="51" customFormat="1" ht="24.75" customHeight="1">
      <c r="A66" s="46">
        <f t="shared" si="0"/>
        <v>6</v>
      </c>
      <c r="B66" s="46">
        <v>179323918</v>
      </c>
      <c r="C66" s="47" t="str">
        <f>VLOOKUP(B66,'ds chung'!B31:E4827,2,0)</f>
        <v>Ngô Thị Bích</v>
      </c>
      <c r="D66" s="48" t="str">
        <f>VLOOKUP(B66,'ds chung'!B31:E4827,3,0)</f>
        <v>Hiệu</v>
      </c>
      <c r="E66" s="46" t="str">
        <f>VLOOKUP(B66,'ds chung'!B31:E4827,4,0)</f>
        <v>D17KDN1B</v>
      </c>
      <c r="F66" s="49"/>
      <c r="G66" s="49" t="s">
        <v>3131</v>
      </c>
      <c r="H66" s="46" t="s">
        <v>3150</v>
      </c>
      <c r="I66" s="46">
        <v>18489</v>
      </c>
      <c r="J66" s="49"/>
      <c r="K66" s="50"/>
      <c r="L66" s="50" t="s">
        <v>3157</v>
      </c>
    </row>
    <row r="67" spans="1:12" s="51" customFormat="1" ht="24.75" customHeight="1">
      <c r="A67" s="46">
        <f t="shared" si="0"/>
        <v>7</v>
      </c>
      <c r="B67" s="46">
        <v>162314536</v>
      </c>
      <c r="C67" s="47" t="str">
        <f>VLOOKUP(B67,'ds chung'!B32:E4828,2,0)</f>
        <v>Nguyễn Đỗ </v>
      </c>
      <c r="D67" s="48" t="str">
        <f>VLOOKUP(B67,'ds chung'!B32:E4828,3,0)</f>
        <v>Đạt</v>
      </c>
      <c r="E67" s="46" t="str">
        <f>VLOOKUP(B67,'ds chung'!B32:E4828,4,0)</f>
        <v>K16KKT4</v>
      </c>
      <c r="F67" s="49"/>
      <c r="G67" s="49" t="s">
        <v>3131</v>
      </c>
      <c r="H67" s="46" t="s">
        <v>3150</v>
      </c>
      <c r="I67" s="46">
        <v>16273</v>
      </c>
      <c r="J67" s="49"/>
      <c r="K67" s="50"/>
      <c r="L67" s="50" t="s">
        <v>3157</v>
      </c>
    </row>
    <row r="68" spans="1:12" s="51" customFormat="1" ht="24.75" customHeight="1">
      <c r="A68" s="46">
        <f t="shared" si="0"/>
        <v>8</v>
      </c>
      <c r="B68" s="46">
        <v>162316721</v>
      </c>
      <c r="C68" s="47" t="str">
        <f>VLOOKUP(B68,'ds chung'!B33:E4829,2,0)</f>
        <v>Lê Thị Hoàng </v>
      </c>
      <c r="D68" s="48" t="str">
        <f>VLOOKUP(B68,'ds chung'!B33:E4829,3,0)</f>
        <v>Liên</v>
      </c>
      <c r="E68" s="46" t="str">
        <f>VLOOKUP(B68,'ds chung'!B33:E4829,4,0)</f>
        <v>K16KKT4</v>
      </c>
      <c r="F68" s="49"/>
      <c r="G68" s="49" t="s">
        <v>3131</v>
      </c>
      <c r="H68" s="46" t="s">
        <v>3150</v>
      </c>
      <c r="I68" s="46">
        <v>18997</v>
      </c>
      <c r="J68" s="49"/>
      <c r="K68" s="50"/>
      <c r="L68" s="50" t="s">
        <v>3157</v>
      </c>
    </row>
    <row r="69" spans="1:12" s="51" customFormat="1" ht="24.75" customHeight="1">
      <c r="A69" s="46">
        <f t="shared" si="0"/>
        <v>9</v>
      </c>
      <c r="B69" s="46">
        <v>179322575</v>
      </c>
      <c r="C69" s="47" t="str">
        <f>VLOOKUP(B69,'ds chung'!B34:E4830,2,0)</f>
        <v>Ngô Thị Phương</v>
      </c>
      <c r="D69" s="48" t="str">
        <f>VLOOKUP(B69,'ds chung'!B34:E4830,3,0)</f>
        <v>Thảo</v>
      </c>
      <c r="E69" s="46" t="str">
        <f>VLOOKUP(B69,'ds chung'!B34:E4830,4,0)</f>
        <v>D17KDN2</v>
      </c>
      <c r="F69" s="49"/>
      <c r="G69" s="49" t="s">
        <v>3131</v>
      </c>
      <c r="H69" s="46" t="s">
        <v>3151</v>
      </c>
      <c r="I69" s="46">
        <v>34317</v>
      </c>
      <c r="J69" s="49"/>
      <c r="K69" s="50"/>
      <c r="L69" s="50" t="s">
        <v>3157</v>
      </c>
    </row>
    <row r="70" spans="1:12" s="51" customFormat="1" ht="24.75" customHeight="1">
      <c r="A70" s="46">
        <f t="shared" si="0"/>
        <v>10</v>
      </c>
      <c r="B70" s="46">
        <v>1817217083</v>
      </c>
      <c r="C70" s="47" t="str">
        <f>VLOOKUP(B70,'ds chung'!B36:E4832,2,0)</f>
        <v>Trần Mạnh</v>
      </c>
      <c r="D70" s="48" t="str">
        <f>VLOOKUP(B70,'ds chung'!B36:E4832,3,0)</f>
        <v>Khánh</v>
      </c>
      <c r="E70" s="46" t="str">
        <f>VLOOKUP(B70,'ds chung'!B36:E4832,4,0)</f>
        <v>C18KCD1B</v>
      </c>
      <c r="F70" s="49"/>
      <c r="G70" s="49" t="s">
        <v>3131</v>
      </c>
      <c r="H70" s="46" t="s">
        <v>3150</v>
      </c>
      <c r="I70" s="46">
        <v>22437</v>
      </c>
      <c r="J70" s="49"/>
      <c r="K70" s="50"/>
      <c r="L70" s="50" t="s">
        <v>3157</v>
      </c>
    </row>
    <row r="71" spans="1:12" s="51" customFormat="1" ht="24.75" customHeight="1">
      <c r="A71" s="46">
        <f t="shared" si="0"/>
        <v>11</v>
      </c>
      <c r="B71" s="46">
        <v>1816217029</v>
      </c>
      <c r="C71" s="47" t="str">
        <f>VLOOKUP(B71,'ds chung'!B37:E4833,2,0)</f>
        <v>Nguyễn Nữ Quỳnh</v>
      </c>
      <c r="D71" s="48" t="str">
        <f>VLOOKUP(B71,'ds chung'!B37:E4833,3,0)</f>
        <v>Thư</v>
      </c>
      <c r="E71" s="46" t="str">
        <f>VLOOKUP(B71,'ds chung'!B37:E4833,4,0)</f>
        <v>C18KCD1B</v>
      </c>
      <c r="F71" s="49"/>
      <c r="G71" s="49" t="s">
        <v>3131</v>
      </c>
      <c r="H71" s="46" t="s">
        <v>3150</v>
      </c>
      <c r="I71" s="46">
        <v>22438</v>
      </c>
      <c r="J71" s="49"/>
      <c r="K71" s="50"/>
      <c r="L71" s="50" t="s">
        <v>3157</v>
      </c>
    </row>
    <row r="72" spans="1:12" s="51" customFormat="1" ht="24.75" customHeight="1">
      <c r="A72" s="46">
        <f t="shared" si="0"/>
        <v>12</v>
      </c>
      <c r="B72" s="46">
        <v>1816217028</v>
      </c>
      <c r="C72" s="47" t="str">
        <f>VLOOKUP(B72,'ds chung'!B38:E4834,2,0)</f>
        <v>Hà Thị Ngọc</v>
      </c>
      <c r="D72" s="48" t="str">
        <f>VLOOKUP(B72,'ds chung'!B38:E4834,3,0)</f>
        <v>Trinh</v>
      </c>
      <c r="E72" s="46" t="str">
        <f>VLOOKUP(B72,'ds chung'!B38:E4834,4,0)</f>
        <v>C18KCD1B</v>
      </c>
      <c r="F72" s="49"/>
      <c r="G72" s="49" t="s">
        <v>3131</v>
      </c>
      <c r="H72" s="46" t="s">
        <v>3150</v>
      </c>
      <c r="I72" s="46">
        <v>22436</v>
      </c>
      <c r="J72" s="49"/>
      <c r="K72" s="50"/>
      <c r="L72" s="50" t="s">
        <v>3157</v>
      </c>
    </row>
    <row r="73" spans="1:12" s="51" customFormat="1" ht="24.75" customHeight="1">
      <c r="A73" s="46">
        <f t="shared" si="0"/>
        <v>13</v>
      </c>
      <c r="B73" s="46">
        <v>1817217075</v>
      </c>
      <c r="C73" s="47" t="str">
        <f>VLOOKUP(B73,'ds chung'!B39:E4835,2,0)</f>
        <v>Bùi Hoàng</v>
      </c>
      <c r="D73" s="48" t="str">
        <f>VLOOKUP(B73,'ds chung'!B39:E4835,3,0)</f>
        <v>Long</v>
      </c>
      <c r="E73" s="46" t="str">
        <f>VLOOKUP(B73,'ds chung'!B39:E4835,4,0)</f>
        <v>C18KCD1B</v>
      </c>
      <c r="F73" s="49"/>
      <c r="G73" s="49" t="s">
        <v>3131</v>
      </c>
      <c r="H73" s="46" t="s">
        <v>3150</v>
      </c>
      <c r="I73" s="46">
        <v>22434</v>
      </c>
      <c r="J73" s="49"/>
      <c r="K73" s="50"/>
      <c r="L73" s="50" t="s">
        <v>3157</v>
      </c>
    </row>
    <row r="74" spans="1:12" s="51" customFormat="1" ht="24.75" customHeight="1">
      <c r="A74" s="46">
        <f t="shared" si="0"/>
        <v>14</v>
      </c>
      <c r="B74" s="46">
        <v>1817217064</v>
      </c>
      <c r="C74" s="47" t="str">
        <f>VLOOKUP(B74,'ds chung'!B40:E4836,2,0)</f>
        <v>Nguyễn Hữu</v>
      </c>
      <c r="D74" s="48" t="str">
        <f>VLOOKUP(B74,'ds chung'!B40:E4836,3,0)</f>
        <v>Trọng</v>
      </c>
      <c r="E74" s="46" t="str">
        <f>VLOOKUP(B74,'ds chung'!B40:E4836,4,0)</f>
        <v>C18KCD2B</v>
      </c>
      <c r="F74" s="49"/>
      <c r="G74" s="49" t="s">
        <v>3131</v>
      </c>
      <c r="H74" s="46" t="s">
        <v>3150</v>
      </c>
      <c r="I74" s="46">
        <v>22432</v>
      </c>
      <c r="J74" s="49"/>
      <c r="K74" s="50"/>
      <c r="L74" s="50" t="s">
        <v>3157</v>
      </c>
    </row>
    <row r="75" spans="1:12" s="51" customFormat="1" ht="24.75" customHeight="1">
      <c r="A75" s="46">
        <f t="shared" si="0"/>
        <v>15</v>
      </c>
      <c r="B75" s="46">
        <v>1816217087</v>
      </c>
      <c r="C75" s="47" t="str">
        <f>VLOOKUP(B75,'ds chung'!B41:E4837,2,0)</f>
        <v>Nguyễn Nữ Mỹ</v>
      </c>
      <c r="D75" s="48" t="str">
        <f>VLOOKUP(B75,'ds chung'!B41:E4837,3,0)</f>
        <v>Hạnh</v>
      </c>
      <c r="E75" s="46" t="str">
        <f>VLOOKUP(B75,'ds chung'!B41:E4837,4,0)</f>
        <v>C18KCD2B</v>
      </c>
      <c r="F75" s="49"/>
      <c r="G75" s="49" t="s">
        <v>3131</v>
      </c>
      <c r="H75" s="46" t="s">
        <v>3150</v>
      </c>
      <c r="I75" s="46">
        <v>22433</v>
      </c>
      <c r="J75" s="49"/>
      <c r="K75" s="50"/>
      <c r="L75" s="50" t="s">
        <v>3157</v>
      </c>
    </row>
    <row r="76" spans="1:12" s="51" customFormat="1" ht="24.75" customHeight="1">
      <c r="A76" s="46">
        <f aca="true" t="shared" si="1" ref="A76:A103">A75+1</f>
        <v>16</v>
      </c>
      <c r="B76" s="46">
        <v>1817217027</v>
      </c>
      <c r="C76" s="47" t="str">
        <f>VLOOKUP(B76,'ds chung'!B42:E4838,2,0)</f>
        <v>Trần Quốc</v>
      </c>
      <c r="D76" s="48" t="str">
        <f>VLOOKUP(B76,'ds chung'!B42:E4838,3,0)</f>
        <v>Thịnh</v>
      </c>
      <c r="E76" s="46" t="str">
        <f>VLOOKUP(B76,'ds chung'!B42:E4838,4,0)</f>
        <v>C18KCD1B</v>
      </c>
      <c r="F76" s="49"/>
      <c r="G76" s="49" t="s">
        <v>3131</v>
      </c>
      <c r="H76" s="46" t="s">
        <v>3150</v>
      </c>
      <c r="I76" s="46">
        <v>22435</v>
      </c>
      <c r="J76" s="49"/>
      <c r="K76" s="50"/>
      <c r="L76" s="50" t="s">
        <v>3157</v>
      </c>
    </row>
    <row r="77" spans="1:12" s="51" customFormat="1" ht="24.75" customHeight="1">
      <c r="A77" s="46">
        <f t="shared" si="1"/>
        <v>17</v>
      </c>
      <c r="B77" s="46">
        <v>1816217004</v>
      </c>
      <c r="C77" s="47" t="str">
        <f>VLOOKUP(B77,'ds chung'!B43:E4839,2,0)</f>
        <v>Nguyễn Thị Bảo</v>
      </c>
      <c r="D77" s="48" t="str">
        <f>VLOOKUP(B77,'ds chung'!B43:E4839,3,0)</f>
        <v>Ngân</v>
      </c>
      <c r="E77" s="46" t="str">
        <f>VLOOKUP(B77,'ds chung'!B43:E4839,4,0)</f>
        <v>C18KCD2B</v>
      </c>
      <c r="F77" s="49"/>
      <c r="G77" s="49" t="s">
        <v>3131</v>
      </c>
      <c r="H77" s="46" t="s">
        <v>3150</v>
      </c>
      <c r="I77" s="46">
        <v>22600</v>
      </c>
      <c r="J77" s="49"/>
      <c r="K77" s="50"/>
      <c r="L77" s="50" t="s">
        <v>3157</v>
      </c>
    </row>
    <row r="78" spans="1:12" s="51" customFormat="1" ht="24.75" customHeight="1">
      <c r="A78" s="46">
        <f t="shared" si="1"/>
        <v>18</v>
      </c>
      <c r="B78" s="46">
        <v>179323890</v>
      </c>
      <c r="C78" s="47" t="str">
        <f>VLOOKUP(B78,'ds chung'!B44:E4840,2,0)</f>
        <v>Vũ Minh</v>
      </c>
      <c r="D78" s="48" t="str">
        <f>VLOOKUP(B78,'ds chung'!B44:E4840,3,0)</f>
        <v>Vũ</v>
      </c>
      <c r="E78" s="46" t="str">
        <f>VLOOKUP(B78,'ds chung'!B44:E4840,4,0)</f>
        <v>D17KDN2B</v>
      </c>
      <c r="F78" s="49"/>
      <c r="G78" s="49" t="s">
        <v>3131</v>
      </c>
      <c r="H78" s="46" t="s">
        <v>3152</v>
      </c>
      <c r="I78" s="46">
        <v>22602</v>
      </c>
      <c r="J78" s="49"/>
      <c r="K78" s="50"/>
      <c r="L78" s="50" t="s">
        <v>3157</v>
      </c>
    </row>
    <row r="79" spans="1:12" s="51" customFormat="1" ht="24.75" customHeight="1">
      <c r="A79" s="46">
        <f t="shared" si="1"/>
        <v>19</v>
      </c>
      <c r="B79" s="46">
        <v>1816217025</v>
      </c>
      <c r="C79" s="47" t="str">
        <f>VLOOKUP(B79,'ds chung'!B45:E4841,2,0)</f>
        <v>Đoàn Thị Ngọc</v>
      </c>
      <c r="D79" s="48" t="str">
        <f>VLOOKUP(B79,'ds chung'!B45:E4841,3,0)</f>
        <v>Lê</v>
      </c>
      <c r="E79" s="46" t="str">
        <f>VLOOKUP(B79,'ds chung'!B45:E4841,4,0)</f>
        <v>C18KCD2B</v>
      </c>
      <c r="F79" s="49"/>
      <c r="G79" s="49" t="s">
        <v>3131</v>
      </c>
      <c r="H79" s="46" t="s">
        <v>3150</v>
      </c>
      <c r="I79" s="46">
        <v>22606</v>
      </c>
      <c r="J79" s="49"/>
      <c r="K79" s="50"/>
      <c r="L79" s="50" t="s">
        <v>3157</v>
      </c>
    </row>
    <row r="80" spans="1:12" s="51" customFormat="1" ht="21" customHeight="1">
      <c r="A80" s="46">
        <f t="shared" si="1"/>
        <v>20</v>
      </c>
      <c r="B80" s="46">
        <v>178322677</v>
      </c>
      <c r="C80" s="47" t="str">
        <f>VLOOKUP(B80,'ds chung'!B46:E4842,2,0)</f>
        <v>Đặng Quang</v>
      </c>
      <c r="D80" s="48" t="str">
        <f>VLOOKUP(B80,'ds chung'!B46:E4842,3,0)</f>
        <v>Vinh</v>
      </c>
      <c r="E80" s="46" t="str">
        <f>VLOOKUP(B80,'ds chung'!B46:E4842,4,0)</f>
        <v>T17KDN1</v>
      </c>
      <c r="F80" s="49"/>
      <c r="G80" s="49" t="s">
        <v>3131</v>
      </c>
      <c r="H80" s="46" t="s">
        <v>3151</v>
      </c>
      <c r="I80" s="46">
        <v>23070</v>
      </c>
      <c r="J80" s="49"/>
      <c r="K80" s="50"/>
      <c r="L80" s="50" t="s">
        <v>3157</v>
      </c>
    </row>
    <row r="81" spans="1:12" s="51" customFormat="1" ht="21" customHeight="1">
      <c r="A81" s="46">
        <f t="shared" si="1"/>
        <v>21</v>
      </c>
      <c r="B81" s="46">
        <v>1816217015</v>
      </c>
      <c r="C81" s="47" t="str">
        <f>VLOOKUP(B81,'ds chung'!B47:E4843,2,0)</f>
        <v>Lâm Thị Ánh</v>
      </c>
      <c r="D81" s="48" t="str">
        <f>VLOOKUP(B81,'ds chung'!B47:E4843,3,0)</f>
        <v>Nga</v>
      </c>
      <c r="E81" s="46" t="str">
        <f>VLOOKUP(B81,'ds chung'!B47:E4843,4,0)</f>
        <v>C18KCD2B</v>
      </c>
      <c r="F81" s="49"/>
      <c r="G81" s="49" t="s">
        <v>3131</v>
      </c>
      <c r="H81" s="46" t="s">
        <v>3150</v>
      </c>
      <c r="I81" s="46">
        <v>23081</v>
      </c>
      <c r="J81" s="49"/>
      <c r="K81" s="50"/>
      <c r="L81" s="50" t="s">
        <v>3157</v>
      </c>
    </row>
    <row r="82" spans="1:12" s="51" customFormat="1" ht="21" customHeight="1">
      <c r="A82" s="46">
        <f t="shared" si="1"/>
        <v>22</v>
      </c>
      <c r="B82" s="46">
        <v>1816217091</v>
      </c>
      <c r="C82" s="47" t="str">
        <f>VLOOKUP(B82,'ds chung'!B48:E4844,2,0)</f>
        <v>Phan Thị Kiều</v>
      </c>
      <c r="D82" s="48" t="str">
        <f>VLOOKUP(B82,'ds chung'!B48:E4844,3,0)</f>
        <v>Trang</v>
      </c>
      <c r="E82" s="46" t="str">
        <f>VLOOKUP(B82,'ds chung'!B48:E4844,4,0)</f>
        <v>C18KCD1B</v>
      </c>
      <c r="F82" s="49"/>
      <c r="G82" s="49" t="s">
        <v>3131</v>
      </c>
      <c r="H82" s="46" t="s">
        <v>3153</v>
      </c>
      <c r="I82" s="46">
        <v>23745</v>
      </c>
      <c r="J82" s="49"/>
      <c r="K82" s="50"/>
      <c r="L82" s="50" t="s">
        <v>3157</v>
      </c>
    </row>
    <row r="83" spans="1:12" s="51" customFormat="1" ht="21" customHeight="1">
      <c r="A83" s="46">
        <f t="shared" si="1"/>
        <v>23</v>
      </c>
      <c r="B83" s="46">
        <v>1816217061</v>
      </c>
      <c r="C83" s="47" t="str">
        <f>VLOOKUP(B83,'ds chung'!B49:E4845,2,0)</f>
        <v>Phạm Thị Thu</v>
      </c>
      <c r="D83" s="48" t="str">
        <f>VLOOKUP(B83,'ds chung'!B49:E4845,3,0)</f>
        <v>Hà</v>
      </c>
      <c r="E83" s="46" t="str">
        <f>VLOOKUP(B83,'ds chung'!B49:E4845,4,0)</f>
        <v>C18KCD1B</v>
      </c>
      <c r="F83" s="49"/>
      <c r="G83" s="49" t="s">
        <v>3131</v>
      </c>
      <c r="H83" s="46" t="s">
        <v>3150</v>
      </c>
      <c r="I83" s="46">
        <v>21936</v>
      </c>
      <c r="J83" s="49"/>
      <c r="K83" s="50"/>
      <c r="L83" s="50" t="s">
        <v>3157</v>
      </c>
    </row>
    <row r="84" spans="1:12" s="51" customFormat="1" ht="21" customHeight="1">
      <c r="A84" s="46">
        <f t="shared" si="1"/>
        <v>24</v>
      </c>
      <c r="B84" s="46">
        <v>171323354</v>
      </c>
      <c r="C84" s="47" t="str">
        <f>VLOOKUP(B84,'ds chung'!B50:E4846,2,0)</f>
        <v>Trần Thị</v>
      </c>
      <c r="D84" s="48" t="str">
        <f>VLOOKUP(B84,'ds chung'!B50:E4846,3,0)</f>
        <v>Quí</v>
      </c>
      <c r="E84" s="46" t="str">
        <f>VLOOKUP(B84,'ds chung'!B50:E4846,4,0)</f>
        <v>C17KCD1B</v>
      </c>
      <c r="F84" s="49"/>
      <c r="G84" s="49" t="s">
        <v>3131</v>
      </c>
      <c r="H84" s="46" t="s">
        <v>3152</v>
      </c>
      <c r="I84" s="46">
        <v>23704</v>
      </c>
      <c r="J84" s="49"/>
      <c r="K84" s="50"/>
      <c r="L84" s="50" t="s">
        <v>3157</v>
      </c>
    </row>
    <row r="85" spans="1:12" s="51" customFormat="1" ht="21" customHeight="1">
      <c r="A85" s="46">
        <f t="shared" si="1"/>
        <v>25</v>
      </c>
      <c r="B85" s="46">
        <v>1816217011</v>
      </c>
      <c r="C85" s="47" t="str">
        <f>VLOOKUP(B85,'ds chung'!B51:E4847,2,0)</f>
        <v>Võ Thị Như</v>
      </c>
      <c r="D85" s="48" t="str">
        <f>VLOOKUP(B85,'ds chung'!B51:E4847,3,0)</f>
        <v>Tâm</v>
      </c>
      <c r="E85" s="46" t="str">
        <f>VLOOKUP(B85,'ds chung'!B51:E4847,4,0)</f>
        <v>C18KCD2B</v>
      </c>
      <c r="F85" s="49"/>
      <c r="G85" s="49" t="s">
        <v>3131</v>
      </c>
      <c r="H85" s="46" t="s">
        <v>3150</v>
      </c>
      <c r="I85" s="46">
        <v>22599</v>
      </c>
      <c r="J85" s="49"/>
      <c r="K85" s="50"/>
      <c r="L85" s="50" t="s">
        <v>3157</v>
      </c>
    </row>
    <row r="86" spans="1:12" s="51" customFormat="1" ht="21" customHeight="1">
      <c r="A86" s="46">
        <f t="shared" si="1"/>
        <v>26</v>
      </c>
      <c r="B86" s="46">
        <v>178322641</v>
      </c>
      <c r="C86" s="47" t="str">
        <f>VLOOKUP(B86,'ds chung'!B52:E4848,2,0)</f>
        <v>Đinh Tiến</v>
      </c>
      <c r="D86" s="48" t="str">
        <f>VLOOKUP(B86,'ds chung'!B52:E4848,3,0)</f>
        <v>Hạnh</v>
      </c>
      <c r="E86" s="46" t="str">
        <f>VLOOKUP(B86,'ds chung'!B52:E4848,4,0)</f>
        <v>T17KDN1</v>
      </c>
      <c r="F86" s="49"/>
      <c r="G86" s="49" t="s">
        <v>3131</v>
      </c>
      <c r="H86" s="46" t="s">
        <v>3151</v>
      </c>
      <c r="I86" s="46">
        <v>22589</v>
      </c>
      <c r="J86" s="49"/>
      <c r="K86" s="50"/>
      <c r="L86" s="50" t="s">
        <v>3157</v>
      </c>
    </row>
    <row r="87" spans="1:12" s="51" customFormat="1" ht="21" customHeight="1">
      <c r="A87" s="46">
        <f t="shared" si="1"/>
        <v>27</v>
      </c>
      <c r="B87" s="46">
        <v>178322666</v>
      </c>
      <c r="C87" s="47" t="str">
        <f>VLOOKUP(B87,'ds chung'!B53:E4849,2,0)</f>
        <v>Võ Thanh</v>
      </c>
      <c r="D87" s="48" t="str">
        <f>VLOOKUP(B87,'ds chung'!B53:E4849,3,0)</f>
        <v>Tân</v>
      </c>
      <c r="E87" s="46" t="str">
        <f>VLOOKUP(B87,'ds chung'!B53:E4849,4,0)</f>
        <v>T17KDN1</v>
      </c>
      <c r="F87" s="49"/>
      <c r="G87" s="49" t="s">
        <v>3131</v>
      </c>
      <c r="H87" s="46" t="s">
        <v>3151</v>
      </c>
      <c r="I87" s="46">
        <v>22590</v>
      </c>
      <c r="J87" s="49"/>
      <c r="K87" s="50"/>
      <c r="L87" s="50" t="s">
        <v>3157</v>
      </c>
    </row>
    <row r="88" spans="1:12" s="51" customFormat="1" ht="21" customHeight="1">
      <c r="A88" s="46">
        <f t="shared" si="1"/>
        <v>28</v>
      </c>
      <c r="B88" s="46">
        <v>1817217045</v>
      </c>
      <c r="C88" s="47" t="s">
        <v>2607</v>
      </c>
      <c r="D88" s="48" t="s">
        <v>160</v>
      </c>
      <c r="E88" s="46" t="s">
        <v>3037</v>
      </c>
      <c r="F88" s="49"/>
      <c r="G88" s="49" t="s">
        <v>3131</v>
      </c>
      <c r="H88" s="46" t="s">
        <v>3151</v>
      </c>
      <c r="I88" s="46">
        <v>24026</v>
      </c>
      <c r="J88" s="49"/>
      <c r="K88" s="50"/>
      <c r="L88" s="50" t="s">
        <v>3157</v>
      </c>
    </row>
    <row r="89" spans="1:12" s="51" customFormat="1" ht="21" customHeight="1">
      <c r="A89" s="46">
        <f t="shared" si="1"/>
        <v>29</v>
      </c>
      <c r="B89" s="46">
        <v>179324958</v>
      </c>
      <c r="C89" s="47" t="s">
        <v>2133</v>
      </c>
      <c r="D89" s="48" t="s">
        <v>101</v>
      </c>
      <c r="E89" s="46" t="s">
        <v>32</v>
      </c>
      <c r="F89" s="49"/>
      <c r="G89" s="49" t="s">
        <v>3131</v>
      </c>
      <c r="H89" s="46" t="s">
        <v>3152</v>
      </c>
      <c r="I89" s="46">
        <v>24086</v>
      </c>
      <c r="J89" s="49"/>
      <c r="K89" s="50"/>
      <c r="L89" s="50" t="s">
        <v>3157</v>
      </c>
    </row>
    <row r="90" spans="1:12" s="51" customFormat="1" ht="21" customHeight="1">
      <c r="A90" s="46">
        <f t="shared" si="1"/>
        <v>30</v>
      </c>
      <c r="B90" s="46">
        <v>179323991</v>
      </c>
      <c r="C90" s="47" t="s">
        <v>178</v>
      </c>
      <c r="D90" s="48" t="s">
        <v>179</v>
      </c>
      <c r="E90" s="46" t="s">
        <v>32</v>
      </c>
      <c r="F90" s="49"/>
      <c r="G90" s="49" t="s">
        <v>3131</v>
      </c>
      <c r="H90" s="46" t="s">
        <v>3152</v>
      </c>
      <c r="I90" s="46">
        <v>24085</v>
      </c>
      <c r="J90" s="49"/>
      <c r="K90" s="50"/>
      <c r="L90" s="50" t="s">
        <v>3157</v>
      </c>
    </row>
    <row r="91" spans="1:12" s="51" customFormat="1" ht="21" customHeight="1">
      <c r="A91" s="46">
        <f t="shared" si="1"/>
        <v>31</v>
      </c>
      <c r="B91" s="46">
        <v>168322890</v>
      </c>
      <c r="C91" s="47" t="s">
        <v>2051</v>
      </c>
      <c r="D91" s="48" t="s">
        <v>682</v>
      </c>
      <c r="E91" s="46" t="s">
        <v>80</v>
      </c>
      <c r="F91" s="49"/>
      <c r="G91" s="49" t="s">
        <v>3131</v>
      </c>
      <c r="H91" s="46" t="s">
        <v>3150</v>
      </c>
      <c r="I91" s="46">
        <v>24253</v>
      </c>
      <c r="J91" s="49"/>
      <c r="K91" s="50"/>
      <c r="L91" s="50" t="s">
        <v>3157</v>
      </c>
    </row>
    <row r="92" spans="1:12" s="51" customFormat="1" ht="21" customHeight="1">
      <c r="A92" s="46">
        <f t="shared" si="1"/>
        <v>32</v>
      </c>
      <c r="B92" s="46">
        <v>161325228</v>
      </c>
      <c r="C92" s="47" t="s">
        <v>588</v>
      </c>
      <c r="D92" s="48" t="s">
        <v>160</v>
      </c>
      <c r="E92" s="46" t="s">
        <v>124</v>
      </c>
      <c r="F92" s="49"/>
      <c r="G92" s="49" t="s">
        <v>3131</v>
      </c>
      <c r="H92" s="46" t="s">
        <v>3150</v>
      </c>
      <c r="I92" s="46">
        <v>24283</v>
      </c>
      <c r="J92" s="49"/>
      <c r="K92" s="50"/>
      <c r="L92" s="50" t="s">
        <v>3157</v>
      </c>
    </row>
    <row r="93" spans="1:12" s="51" customFormat="1" ht="21" customHeight="1">
      <c r="A93" s="46">
        <f t="shared" si="1"/>
        <v>33</v>
      </c>
      <c r="B93" s="46">
        <v>171323359</v>
      </c>
      <c r="C93" s="47" t="s">
        <v>791</v>
      </c>
      <c r="D93" s="48" t="s">
        <v>272</v>
      </c>
      <c r="E93" s="46" t="s">
        <v>191</v>
      </c>
      <c r="F93" s="49"/>
      <c r="G93" s="49" t="s">
        <v>3131</v>
      </c>
      <c r="H93" s="46" t="s">
        <v>3152</v>
      </c>
      <c r="I93" s="46">
        <v>23712</v>
      </c>
      <c r="J93" s="49"/>
      <c r="K93" s="50"/>
      <c r="L93" s="50" t="s">
        <v>3157</v>
      </c>
    </row>
    <row r="94" spans="1:12" s="51" customFormat="1" ht="21" customHeight="1">
      <c r="A94" s="46"/>
      <c r="B94" s="46"/>
      <c r="C94" s="47"/>
      <c r="D94" s="48"/>
      <c r="E94" s="46"/>
      <c r="F94" s="49"/>
      <c r="G94" s="49"/>
      <c r="H94" s="46"/>
      <c r="I94" s="46"/>
      <c r="J94" s="49"/>
      <c r="K94" s="50"/>
      <c r="L94" s="50"/>
    </row>
    <row r="95" spans="1:12" s="51" customFormat="1" ht="21" customHeight="1">
      <c r="A95" s="46">
        <f t="shared" si="1"/>
        <v>1</v>
      </c>
      <c r="B95" s="46">
        <v>178322668</v>
      </c>
      <c r="C95" s="47" t="str">
        <f>VLOOKUP(B95,'ds chung'!B74:E4870,2,0)</f>
        <v>Đinh Thị</v>
      </c>
      <c r="D95" s="48" t="str">
        <f>VLOOKUP(B95,'ds chung'!B74:E4870,3,0)</f>
        <v>Thành</v>
      </c>
      <c r="E95" s="46" t="str">
        <f>VLOOKUP(B95,'ds chung'!B74:E4870,4,0)</f>
        <v>T17KDN1</v>
      </c>
      <c r="F95" s="49"/>
      <c r="G95" s="49" t="s">
        <v>3137</v>
      </c>
      <c r="H95" s="46" t="s">
        <v>189</v>
      </c>
      <c r="I95" s="46">
        <v>17663</v>
      </c>
      <c r="J95" s="49"/>
      <c r="K95" s="50"/>
      <c r="L95" s="50" t="s">
        <v>3157</v>
      </c>
    </row>
    <row r="96" spans="1:12" s="51" customFormat="1" ht="21" customHeight="1">
      <c r="A96" s="46">
        <f t="shared" si="1"/>
        <v>2</v>
      </c>
      <c r="B96" s="46">
        <v>44487</v>
      </c>
      <c r="C96" s="47" t="s">
        <v>3089</v>
      </c>
      <c r="D96" s="48" t="s">
        <v>653</v>
      </c>
      <c r="E96" s="46" t="s">
        <v>3156</v>
      </c>
      <c r="F96" s="49"/>
      <c r="G96" s="49" t="s">
        <v>3137</v>
      </c>
      <c r="H96" s="46" t="s">
        <v>3154</v>
      </c>
      <c r="I96" s="46">
        <v>18082</v>
      </c>
      <c r="J96" s="49"/>
      <c r="K96" s="50"/>
      <c r="L96" s="50" t="s">
        <v>3157</v>
      </c>
    </row>
    <row r="97" spans="1:12" s="51" customFormat="1" ht="21" customHeight="1">
      <c r="A97" s="46">
        <f t="shared" si="1"/>
        <v>3</v>
      </c>
      <c r="B97" s="46">
        <v>179333751</v>
      </c>
      <c r="C97" s="47" t="s">
        <v>2674</v>
      </c>
      <c r="D97" s="48" t="s">
        <v>318</v>
      </c>
      <c r="E97" s="36" t="s">
        <v>3158</v>
      </c>
      <c r="F97" s="49"/>
      <c r="G97" s="49" t="s">
        <v>3137</v>
      </c>
      <c r="H97" s="46" t="s">
        <v>3154</v>
      </c>
      <c r="I97" s="46">
        <v>17195</v>
      </c>
      <c r="J97" s="49"/>
      <c r="K97" s="50"/>
      <c r="L97" s="50" t="s">
        <v>3157</v>
      </c>
    </row>
    <row r="98" spans="1:12" s="51" customFormat="1" ht="21" customHeight="1">
      <c r="A98" s="46"/>
      <c r="B98" s="46"/>
      <c r="C98" s="47"/>
      <c r="D98" s="48"/>
      <c r="E98" s="36"/>
      <c r="F98" s="49"/>
      <c r="G98" s="49"/>
      <c r="H98" s="46"/>
      <c r="I98" s="46"/>
      <c r="J98" s="49"/>
      <c r="K98" s="50"/>
      <c r="L98" s="50"/>
    </row>
    <row r="99" spans="1:12" s="51" customFormat="1" ht="21" customHeight="1">
      <c r="A99" s="46">
        <f t="shared" si="1"/>
        <v>1</v>
      </c>
      <c r="B99" s="46">
        <v>162413941</v>
      </c>
      <c r="C99" s="38" t="s">
        <v>3161</v>
      </c>
      <c r="D99" s="54" t="s">
        <v>629</v>
      </c>
      <c r="E99" s="36" t="s">
        <v>145</v>
      </c>
      <c r="F99" s="49"/>
      <c r="G99" s="37" t="s">
        <v>3162</v>
      </c>
      <c r="H99" s="46" t="s">
        <v>3154</v>
      </c>
      <c r="I99" s="46">
        <v>18073</v>
      </c>
      <c r="J99" s="49"/>
      <c r="K99" s="50"/>
      <c r="L99" s="50"/>
    </row>
    <row r="100" spans="1:12" s="51" customFormat="1" ht="21" customHeight="1">
      <c r="A100" s="46"/>
      <c r="B100" s="46"/>
      <c r="C100" s="38"/>
      <c r="D100" s="54"/>
      <c r="E100" s="36"/>
      <c r="F100" s="49"/>
      <c r="G100" s="37"/>
      <c r="H100" s="46"/>
      <c r="I100" s="46"/>
      <c r="J100" s="49"/>
      <c r="K100" s="50"/>
      <c r="L100" s="50"/>
    </row>
    <row r="101" spans="1:12" s="51" customFormat="1" ht="21" customHeight="1">
      <c r="A101" s="46">
        <f t="shared" si="1"/>
        <v>1</v>
      </c>
      <c r="B101" s="46">
        <v>172314174</v>
      </c>
      <c r="C101" s="47" t="s">
        <v>140</v>
      </c>
      <c r="D101" s="48" t="s">
        <v>137</v>
      </c>
      <c r="E101" s="46" t="s">
        <v>3155</v>
      </c>
      <c r="F101" s="49"/>
      <c r="G101" s="49" t="s">
        <v>3119</v>
      </c>
      <c r="H101" s="46" t="s">
        <v>3154</v>
      </c>
      <c r="I101" s="46">
        <v>21868</v>
      </c>
      <c r="J101" s="49"/>
      <c r="K101" s="50"/>
      <c r="L101" s="50" t="s">
        <v>3157</v>
      </c>
    </row>
    <row r="102" spans="1:12" s="51" customFormat="1" ht="21" customHeight="1">
      <c r="A102" s="46">
        <f t="shared" si="1"/>
        <v>2</v>
      </c>
      <c r="B102" s="46">
        <v>162310410</v>
      </c>
      <c r="C102" s="47" t="s">
        <v>3091</v>
      </c>
      <c r="D102" s="48" t="s">
        <v>2098</v>
      </c>
      <c r="E102" s="46" t="s">
        <v>3092</v>
      </c>
      <c r="F102" s="49"/>
      <c r="G102" s="49" t="s">
        <v>3119</v>
      </c>
      <c r="H102" s="46" t="s">
        <v>3154</v>
      </c>
      <c r="I102" s="46">
        <v>26616</v>
      </c>
      <c r="J102" s="49"/>
      <c r="K102" s="50"/>
      <c r="L102" s="50" t="s">
        <v>3157</v>
      </c>
    </row>
    <row r="103" spans="1:12" s="51" customFormat="1" ht="21" customHeight="1">
      <c r="A103" s="46">
        <f t="shared" si="1"/>
        <v>3</v>
      </c>
      <c r="B103" s="46">
        <v>172524399</v>
      </c>
      <c r="C103" s="47" t="s">
        <v>3093</v>
      </c>
      <c r="D103" s="48" t="s">
        <v>3094</v>
      </c>
      <c r="E103" s="46" t="s">
        <v>3095</v>
      </c>
      <c r="F103" s="49"/>
      <c r="G103" s="49" t="s">
        <v>3119</v>
      </c>
      <c r="H103" s="46" t="s">
        <v>3154</v>
      </c>
      <c r="I103" s="46">
        <v>21937</v>
      </c>
      <c r="J103" s="49"/>
      <c r="K103" s="50"/>
      <c r="L103" s="50" t="s">
        <v>3157</v>
      </c>
    </row>
    <row r="104" spans="1:12" s="51" customFormat="1" ht="21" customHeight="1">
      <c r="A104" s="46"/>
      <c r="B104" s="46"/>
      <c r="C104" s="47"/>
      <c r="D104" s="48"/>
      <c r="E104" s="46"/>
      <c r="F104" s="49"/>
      <c r="G104" s="49"/>
      <c r="H104" s="46"/>
      <c r="I104" s="46"/>
      <c r="J104" s="49"/>
      <c r="K104" s="50"/>
      <c r="L104" s="50"/>
    </row>
    <row r="105" spans="1:12" s="51" customFormat="1" ht="21" customHeight="1">
      <c r="A105" s="46"/>
      <c r="B105" s="46"/>
      <c r="C105" s="47"/>
      <c r="D105" s="48"/>
      <c r="E105" s="46"/>
      <c r="F105" s="49"/>
      <c r="G105" s="49"/>
      <c r="H105" s="46"/>
      <c r="I105" s="46"/>
      <c r="J105" s="49"/>
      <c r="K105" s="50"/>
      <c r="L105" s="50"/>
    </row>
    <row r="106" spans="1:12" ht="15">
      <c r="A106" s="14"/>
      <c r="B106" s="36"/>
      <c r="C106" s="38"/>
      <c r="D106" s="39"/>
      <c r="E106" s="36"/>
      <c r="F106" s="37"/>
      <c r="G106" s="37"/>
      <c r="H106" s="36"/>
      <c r="I106" s="36"/>
      <c r="J106" s="37"/>
      <c r="K106" s="13"/>
      <c r="L106" s="13"/>
    </row>
    <row r="107" spans="1:12" ht="15">
      <c r="A107" s="14"/>
      <c r="B107" s="36"/>
      <c r="C107" s="38"/>
      <c r="D107" s="39"/>
      <c r="E107" s="36"/>
      <c r="F107" s="37"/>
      <c r="G107" s="37"/>
      <c r="H107" s="36"/>
      <c r="I107" s="36"/>
      <c r="J107" s="37"/>
      <c r="K107" s="13"/>
      <c r="L107" s="13"/>
    </row>
    <row r="108" spans="1:12" ht="15">
      <c r="A108" s="14"/>
      <c r="B108" s="36"/>
      <c r="C108" s="38"/>
      <c r="D108" s="39"/>
      <c r="E108" s="36"/>
      <c r="F108" s="37"/>
      <c r="G108" s="37"/>
      <c r="H108" s="36"/>
      <c r="I108" s="36"/>
      <c r="J108" s="37"/>
      <c r="K108" s="13"/>
      <c r="L108" s="13"/>
    </row>
    <row r="109" spans="1:12" ht="15">
      <c r="A109" s="14"/>
      <c r="B109" s="36"/>
      <c r="C109" s="38"/>
      <c r="D109" s="39"/>
      <c r="E109" s="36"/>
      <c r="F109" s="37"/>
      <c r="G109" s="37"/>
      <c r="H109" s="36"/>
      <c r="I109" s="36"/>
      <c r="J109" s="37"/>
      <c r="K109" s="13"/>
      <c r="L109" s="13"/>
    </row>
    <row r="110" spans="1:12" ht="15">
      <c r="A110" s="14"/>
      <c r="B110" s="36"/>
      <c r="C110" s="38"/>
      <c r="D110" s="39"/>
      <c r="E110" s="36"/>
      <c r="F110" s="37"/>
      <c r="G110" s="37"/>
      <c r="H110" s="36"/>
      <c r="I110" s="36"/>
      <c r="J110" s="37"/>
      <c r="K110" s="13"/>
      <c r="L110" s="13"/>
    </row>
    <row r="111" spans="1:12" ht="15">
      <c r="A111" s="14"/>
      <c r="B111" s="36"/>
      <c r="C111" s="38"/>
      <c r="D111" s="39"/>
      <c r="E111" s="36"/>
      <c r="F111" s="37"/>
      <c r="G111" s="37"/>
      <c r="H111" s="36"/>
      <c r="I111" s="36"/>
      <c r="J111" s="37"/>
      <c r="K111" s="13"/>
      <c r="L111" s="13"/>
    </row>
    <row r="112" spans="1:12" ht="15">
      <c r="A112" s="14"/>
      <c r="B112" s="36"/>
      <c r="C112" s="38"/>
      <c r="D112" s="39"/>
      <c r="E112" s="36"/>
      <c r="F112" s="37"/>
      <c r="G112" s="37"/>
      <c r="H112" s="36"/>
      <c r="I112" s="36"/>
      <c r="J112" s="37"/>
      <c r="K112" s="13"/>
      <c r="L112" s="13"/>
    </row>
    <row r="113" spans="1:12" ht="15">
      <c r="A113" s="14"/>
      <c r="B113" s="36"/>
      <c r="C113" s="38"/>
      <c r="D113" s="39"/>
      <c r="E113" s="36"/>
      <c r="F113" s="37"/>
      <c r="G113" s="37"/>
      <c r="H113" s="36"/>
      <c r="I113" s="36"/>
      <c r="J113" s="37"/>
      <c r="K113" s="13"/>
      <c r="L113" s="13"/>
    </row>
    <row r="114" spans="1:12" ht="15">
      <c r="A114" s="14"/>
      <c r="B114" s="36"/>
      <c r="C114" s="38"/>
      <c r="D114" s="39"/>
      <c r="E114" s="36"/>
      <c r="F114" s="37"/>
      <c r="G114" s="37"/>
      <c r="H114" s="36"/>
      <c r="I114" s="36"/>
      <c r="J114" s="37"/>
      <c r="K114" s="13"/>
      <c r="L114" s="13"/>
    </row>
    <row r="120" ht="15">
      <c r="G120" t="s">
        <v>3097</v>
      </c>
    </row>
    <row r="121" ht="15">
      <c r="G121" t="s">
        <v>3098</v>
      </c>
    </row>
    <row r="122" ht="15">
      <c r="G122" t="s">
        <v>3099</v>
      </c>
    </row>
    <row r="123" ht="15">
      <c r="G123" t="s">
        <v>3100</v>
      </c>
    </row>
    <row r="124" ht="15">
      <c r="G124" t="s">
        <v>3101</v>
      </c>
    </row>
    <row r="125" ht="15">
      <c r="G125" t="s">
        <v>3102</v>
      </c>
    </row>
    <row r="126" ht="15">
      <c r="G126" t="s">
        <v>3103</v>
      </c>
    </row>
    <row r="127" ht="15">
      <c r="G127" t="s">
        <v>3104</v>
      </c>
    </row>
    <row r="128" ht="15">
      <c r="G128" t="s">
        <v>3105</v>
      </c>
    </row>
    <row r="129" ht="15">
      <c r="G129" t="s">
        <v>3106</v>
      </c>
    </row>
    <row r="130" ht="15">
      <c r="G130" t="s">
        <v>3107</v>
      </c>
    </row>
    <row r="131" ht="15">
      <c r="G131" t="s">
        <v>3108</v>
      </c>
    </row>
    <row r="132" ht="15">
      <c r="G132" t="s">
        <v>3109</v>
      </c>
    </row>
    <row r="133" ht="15">
      <c r="G133" t="s">
        <v>3110</v>
      </c>
    </row>
    <row r="134" ht="15">
      <c r="G134" t="s">
        <v>3111</v>
      </c>
    </row>
    <row r="135" ht="15">
      <c r="G135" t="s">
        <v>3112</v>
      </c>
    </row>
    <row r="136" ht="15">
      <c r="G136" t="s">
        <v>3113</v>
      </c>
    </row>
    <row r="137" ht="15">
      <c r="G137" t="s">
        <v>3114</v>
      </c>
    </row>
    <row r="138" ht="15">
      <c r="G138" t="s">
        <v>3115</v>
      </c>
    </row>
    <row r="139" ht="15">
      <c r="G139" t="s">
        <v>3116</v>
      </c>
    </row>
    <row r="140" ht="15">
      <c r="G140" t="s">
        <v>3117</v>
      </c>
    </row>
    <row r="141" ht="15">
      <c r="G141" t="s">
        <v>3118</v>
      </c>
    </row>
    <row r="142" ht="15">
      <c r="G142" t="s">
        <v>3119</v>
      </c>
    </row>
    <row r="143" ht="15">
      <c r="G143" t="s">
        <v>3120</v>
      </c>
    </row>
    <row r="144" ht="15">
      <c r="G144" t="s">
        <v>3121</v>
      </c>
    </row>
    <row r="145" ht="15">
      <c r="G145" t="s">
        <v>3122</v>
      </c>
    </row>
    <row r="146" ht="15">
      <c r="G146" t="s">
        <v>3123</v>
      </c>
    </row>
    <row r="147" ht="15">
      <c r="G147" t="s">
        <v>3124</v>
      </c>
    </row>
    <row r="148" ht="15">
      <c r="G148" t="s">
        <v>3125</v>
      </c>
    </row>
    <row r="149" ht="15">
      <c r="G149" t="s">
        <v>3126</v>
      </c>
    </row>
    <row r="150" ht="15">
      <c r="G150" t="s">
        <v>3127</v>
      </c>
    </row>
    <row r="151" ht="15">
      <c r="G151" t="s">
        <v>3128</v>
      </c>
    </row>
    <row r="152" ht="15">
      <c r="G152" t="s">
        <v>3129</v>
      </c>
    </row>
    <row r="153" ht="15">
      <c r="G153" t="s">
        <v>3130</v>
      </c>
    </row>
    <row r="154" ht="15">
      <c r="G154" t="s">
        <v>3131</v>
      </c>
    </row>
    <row r="155" ht="15">
      <c r="G155" t="s">
        <v>3132</v>
      </c>
    </row>
    <row r="156" ht="15">
      <c r="G156" t="s">
        <v>3133</v>
      </c>
    </row>
    <row r="157" ht="15">
      <c r="G157" t="s">
        <v>3134</v>
      </c>
    </row>
    <row r="158" ht="15">
      <c r="G158" t="s">
        <v>3135</v>
      </c>
    </row>
    <row r="159" ht="15">
      <c r="G159" t="s">
        <v>3136</v>
      </c>
    </row>
    <row r="160" ht="15">
      <c r="G160" t="s">
        <v>3137</v>
      </c>
    </row>
    <row r="161" ht="15">
      <c r="G161" t="s">
        <v>3138</v>
      </c>
    </row>
    <row r="162" ht="15">
      <c r="G162" t="s">
        <v>3139</v>
      </c>
    </row>
    <row r="163" ht="15">
      <c r="G163" t="s">
        <v>3140</v>
      </c>
    </row>
    <row r="164" ht="15">
      <c r="G164" t="s">
        <v>3141</v>
      </c>
    </row>
    <row r="165" ht="15">
      <c r="G165" t="s">
        <v>3142</v>
      </c>
    </row>
    <row r="166" ht="15">
      <c r="G166" t="s">
        <v>3143</v>
      </c>
    </row>
    <row r="167" ht="15">
      <c r="G167" t="s">
        <v>3144</v>
      </c>
    </row>
    <row r="168" ht="15">
      <c r="G168" t="s">
        <v>3145</v>
      </c>
    </row>
    <row r="169" ht="15">
      <c r="G169" t="s">
        <v>3146</v>
      </c>
    </row>
  </sheetData>
  <sheetProtection/>
  <autoFilter ref="A7:J105"/>
  <mergeCells count="2">
    <mergeCell ref="A3:J3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7109375" style="0" customWidth="1"/>
    <col min="3" max="3" width="18.28125" style="0" customWidth="1"/>
    <col min="5" max="5" width="13.57421875" style="0" customWidth="1"/>
    <col min="6" max="6" width="0" style="0" hidden="1" customWidth="1"/>
    <col min="7" max="7" width="29.421875" style="0" customWidth="1"/>
    <col min="9" max="9" width="19.7109375" style="0" customWidth="1"/>
  </cols>
  <sheetData>
    <row r="1" spans="1:9" ht="19.5">
      <c r="A1" s="11"/>
      <c r="B1" s="5"/>
      <c r="D1" s="3"/>
      <c r="E1" s="7" t="s">
        <v>3192</v>
      </c>
      <c r="H1" s="5"/>
      <c r="I1" s="5"/>
    </row>
    <row r="2" spans="1:9" ht="19.5">
      <c r="A2" s="11"/>
      <c r="B2" s="5"/>
      <c r="D2" s="3"/>
      <c r="E2" s="6" t="s">
        <v>3193</v>
      </c>
      <c r="H2" s="5"/>
      <c r="I2" s="5"/>
    </row>
    <row r="3" spans="1:11" ht="18.75">
      <c r="A3" s="67" t="s">
        <v>3194</v>
      </c>
      <c r="B3" s="67"/>
      <c r="C3" s="67"/>
      <c r="D3" s="67"/>
      <c r="E3" s="67"/>
      <c r="F3" s="67"/>
      <c r="G3" s="67"/>
      <c r="H3" s="67"/>
      <c r="I3" s="67"/>
      <c r="J3" s="67"/>
      <c r="K3" s="55"/>
    </row>
    <row r="4" spans="1:11" ht="15">
      <c r="A4" s="23" t="s">
        <v>3164</v>
      </c>
      <c r="B4" s="24"/>
      <c r="C4" s="8"/>
      <c r="D4" s="9"/>
      <c r="E4" s="10"/>
      <c r="F4" s="8"/>
      <c r="G4" s="8"/>
      <c r="H4" s="10"/>
      <c r="I4" s="10"/>
      <c r="J4" s="8"/>
      <c r="K4" s="8"/>
    </row>
    <row r="5" spans="1:11" ht="21">
      <c r="A5" s="64" t="s">
        <v>3165</v>
      </c>
      <c r="B5" s="65"/>
      <c r="C5" s="65"/>
      <c r="D5" s="65"/>
      <c r="E5" s="65"/>
      <c r="F5" s="65"/>
      <c r="G5" s="65"/>
      <c r="H5" s="65"/>
      <c r="I5" s="65"/>
      <c r="J5" s="65"/>
      <c r="K5" s="56"/>
    </row>
    <row r="6" spans="1:11" ht="21">
      <c r="A6" s="12"/>
      <c r="B6" s="12"/>
      <c r="C6" s="12"/>
      <c r="D6" s="15"/>
      <c r="E6" s="12"/>
      <c r="F6" s="12"/>
      <c r="G6" s="12"/>
      <c r="H6" s="12"/>
      <c r="I6" s="12"/>
      <c r="J6" s="12"/>
      <c r="K6" s="44"/>
    </row>
    <row r="7" spans="1:11" ht="15">
      <c r="A7" s="1" t="s">
        <v>0</v>
      </c>
      <c r="B7" s="1" t="s">
        <v>2872</v>
      </c>
      <c r="C7" s="2" t="s">
        <v>1</v>
      </c>
      <c r="D7" s="4"/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45"/>
    </row>
    <row r="8" spans="1:11" ht="26.25" customHeight="1">
      <c r="A8" s="46">
        <v>1</v>
      </c>
      <c r="B8" s="46">
        <v>1826247826</v>
      </c>
      <c r="C8" s="38" t="s">
        <v>3168</v>
      </c>
      <c r="D8" s="54" t="s">
        <v>1296</v>
      </c>
      <c r="E8" s="36" t="s">
        <v>3181</v>
      </c>
      <c r="F8" s="49"/>
      <c r="G8" t="s">
        <v>3103</v>
      </c>
      <c r="H8" s="66" t="s">
        <v>3153</v>
      </c>
      <c r="I8" s="46">
        <v>58357</v>
      </c>
      <c r="J8" s="49"/>
      <c r="K8" s="13" t="s">
        <v>3195</v>
      </c>
    </row>
    <row r="9" spans="1:11" ht="26.25" customHeight="1">
      <c r="A9" s="46">
        <f>A8+1</f>
        <v>2</v>
      </c>
      <c r="B9" s="46">
        <v>1826268451</v>
      </c>
      <c r="C9" s="38" t="s">
        <v>3169</v>
      </c>
      <c r="D9" s="54" t="s">
        <v>1390</v>
      </c>
      <c r="E9" s="36" t="s">
        <v>3182</v>
      </c>
      <c r="F9" s="49"/>
      <c r="G9" s="37" t="s">
        <v>3101</v>
      </c>
      <c r="H9" s="36" t="s">
        <v>3153</v>
      </c>
      <c r="I9" s="46">
        <v>71965</v>
      </c>
      <c r="J9" s="49"/>
      <c r="K9" s="13" t="s">
        <v>3195</v>
      </c>
    </row>
    <row r="10" spans="1:11" ht="26.25" customHeight="1">
      <c r="A10" s="46">
        <f aca="true" t="shared" si="0" ref="A10:A25">A9+1</f>
        <v>3</v>
      </c>
      <c r="B10" s="46">
        <v>178322639</v>
      </c>
      <c r="C10" s="38" t="s">
        <v>3170</v>
      </c>
      <c r="D10" s="54" t="s">
        <v>1292</v>
      </c>
      <c r="E10" s="36" t="s">
        <v>3183</v>
      </c>
      <c r="F10" s="49"/>
      <c r="G10" s="37" t="s">
        <v>3101</v>
      </c>
      <c r="H10" s="36" t="s">
        <v>3153</v>
      </c>
      <c r="I10" s="46">
        <v>60456</v>
      </c>
      <c r="J10" s="49"/>
      <c r="K10" s="13" t="s">
        <v>3195</v>
      </c>
    </row>
    <row r="11" spans="1:11" ht="26.25" customHeight="1">
      <c r="A11" s="46">
        <f t="shared" si="0"/>
        <v>4</v>
      </c>
      <c r="B11" s="46">
        <v>178322666</v>
      </c>
      <c r="C11" s="38" t="s">
        <v>3171</v>
      </c>
      <c r="D11" s="54" t="s">
        <v>1648</v>
      </c>
      <c r="E11" s="36" t="s">
        <v>3183</v>
      </c>
      <c r="F11" s="49"/>
      <c r="G11" s="37" t="s">
        <v>3101</v>
      </c>
      <c r="H11" s="36" t="s">
        <v>3153</v>
      </c>
      <c r="I11" s="46">
        <v>60458</v>
      </c>
      <c r="J11" s="49"/>
      <c r="K11" s="13" t="s">
        <v>3195</v>
      </c>
    </row>
    <row r="12" spans="1:11" ht="26.25" customHeight="1">
      <c r="A12" s="46">
        <f t="shared" si="0"/>
        <v>5</v>
      </c>
      <c r="B12" s="46">
        <v>178322677</v>
      </c>
      <c r="C12" s="38" t="s">
        <v>3172</v>
      </c>
      <c r="D12" s="54" t="s">
        <v>2037</v>
      </c>
      <c r="E12" s="36" t="s">
        <v>3153</v>
      </c>
      <c r="F12" s="49"/>
      <c r="G12" s="37" t="s">
        <v>3101</v>
      </c>
      <c r="H12" s="36" t="s">
        <v>3153</v>
      </c>
      <c r="I12" s="46">
        <v>60464</v>
      </c>
      <c r="J12" s="49"/>
      <c r="K12" s="13" t="s">
        <v>3195</v>
      </c>
    </row>
    <row r="13" spans="1:11" ht="26.25" customHeight="1">
      <c r="A13" s="46">
        <f t="shared" si="0"/>
        <v>6</v>
      </c>
      <c r="B13" s="46">
        <v>162524361</v>
      </c>
      <c r="C13" s="38" t="s">
        <v>3173</v>
      </c>
      <c r="D13" s="54" t="s">
        <v>1053</v>
      </c>
      <c r="E13" s="36" t="s">
        <v>3153</v>
      </c>
      <c r="F13" s="49"/>
      <c r="G13" s="37" t="s">
        <v>3101</v>
      </c>
      <c r="H13" s="36" t="s">
        <v>3153</v>
      </c>
      <c r="I13" s="46">
        <v>60758</v>
      </c>
      <c r="J13" s="49"/>
      <c r="K13" s="13" t="s">
        <v>3195</v>
      </c>
    </row>
    <row r="14" spans="1:11" ht="26.25" customHeight="1">
      <c r="A14" s="46">
        <f t="shared" si="0"/>
        <v>7</v>
      </c>
      <c r="B14" s="46">
        <v>161326976</v>
      </c>
      <c r="C14" s="38" t="s">
        <v>3174</v>
      </c>
      <c r="D14" s="54" t="s">
        <v>3175</v>
      </c>
      <c r="E14" s="36" t="s">
        <v>3153</v>
      </c>
      <c r="F14" s="49"/>
      <c r="G14" s="37" t="s">
        <v>3108</v>
      </c>
      <c r="H14" s="36" t="s">
        <v>3153</v>
      </c>
      <c r="I14" s="46">
        <v>57691</v>
      </c>
      <c r="J14" s="49"/>
      <c r="K14" s="13" t="s">
        <v>3195</v>
      </c>
    </row>
    <row r="15" spans="1:11" ht="26.25" customHeight="1">
      <c r="A15" s="46">
        <f t="shared" si="0"/>
        <v>8</v>
      </c>
      <c r="B15" s="46">
        <v>178322666</v>
      </c>
      <c r="C15" s="38" t="s">
        <v>3171</v>
      </c>
      <c r="D15" s="54" t="s">
        <v>1648</v>
      </c>
      <c r="E15" s="36" t="s">
        <v>3183</v>
      </c>
      <c r="F15" s="49"/>
      <c r="G15" s="37" t="s">
        <v>3108</v>
      </c>
      <c r="H15" s="36" t="s">
        <v>3153</v>
      </c>
      <c r="I15" s="46">
        <v>60458</v>
      </c>
      <c r="J15" s="49"/>
      <c r="K15" s="13" t="s">
        <v>3195</v>
      </c>
    </row>
    <row r="16" spans="1:11" ht="26.25" customHeight="1">
      <c r="A16" s="46">
        <f t="shared" si="0"/>
        <v>9</v>
      </c>
      <c r="B16" s="46">
        <v>178322641</v>
      </c>
      <c r="C16" s="38" t="s">
        <v>2065</v>
      </c>
      <c r="D16" s="54" t="s">
        <v>79</v>
      </c>
      <c r="E16" s="36" t="s">
        <v>112</v>
      </c>
      <c r="F16" s="49"/>
      <c r="G16" s="37" t="s">
        <v>3108</v>
      </c>
      <c r="H16" s="36" t="s">
        <v>3153</v>
      </c>
      <c r="I16" s="46">
        <v>60457</v>
      </c>
      <c r="J16" s="49"/>
      <c r="K16" s="13" t="s">
        <v>3195</v>
      </c>
    </row>
    <row r="17" spans="1:11" ht="26.25" customHeight="1">
      <c r="A17" s="46">
        <f t="shared" si="0"/>
        <v>10</v>
      </c>
      <c r="B17" s="46">
        <v>178322677</v>
      </c>
      <c r="C17" s="38" t="s">
        <v>3176</v>
      </c>
      <c r="D17" s="54" t="s">
        <v>1720</v>
      </c>
      <c r="E17" s="36" t="s">
        <v>3183</v>
      </c>
      <c r="F17" s="49"/>
      <c r="G17" s="37" t="s">
        <v>3108</v>
      </c>
      <c r="H17" s="36" t="s">
        <v>3153</v>
      </c>
      <c r="I17" s="46">
        <v>60464</v>
      </c>
      <c r="J17" s="49"/>
      <c r="K17" s="13" t="s">
        <v>3195</v>
      </c>
    </row>
    <row r="18" spans="1:11" ht="26.25" customHeight="1">
      <c r="A18" s="46">
        <f t="shared" si="0"/>
        <v>11</v>
      </c>
      <c r="B18" s="46">
        <v>161136002</v>
      </c>
      <c r="C18" s="38" t="s">
        <v>3177</v>
      </c>
      <c r="D18" s="54" t="s">
        <v>1698</v>
      </c>
      <c r="E18" s="36" t="s">
        <v>3184</v>
      </c>
      <c r="F18" s="49"/>
      <c r="G18" s="37" t="s">
        <v>3108</v>
      </c>
      <c r="H18" s="36" t="s">
        <v>3153</v>
      </c>
      <c r="I18" s="46">
        <v>59636</v>
      </c>
      <c r="J18" s="49"/>
      <c r="K18" s="13" t="s">
        <v>3195</v>
      </c>
    </row>
    <row r="19" spans="1:11" ht="26.25" customHeight="1">
      <c r="A19" s="46">
        <f t="shared" si="0"/>
        <v>12</v>
      </c>
      <c r="B19" s="46">
        <v>178322647</v>
      </c>
      <c r="C19" s="38" t="s">
        <v>3178</v>
      </c>
      <c r="D19" s="54" t="s">
        <v>1319</v>
      </c>
      <c r="E19" s="36" t="s">
        <v>3183</v>
      </c>
      <c r="F19" s="49"/>
      <c r="G19" s="37" t="s">
        <v>3108</v>
      </c>
      <c r="H19" s="36" t="s">
        <v>3153</v>
      </c>
      <c r="I19" s="46">
        <v>59038</v>
      </c>
      <c r="J19" s="49"/>
      <c r="K19" s="13" t="s">
        <v>3195</v>
      </c>
    </row>
    <row r="20" spans="1:11" ht="26.25" customHeight="1">
      <c r="A20" s="46">
        <f t="shared" si="0"/>
        <v>13</v>
      </c>
      <c r="B20" s="46">
        <v>161325306</v>
      </c>
      <c r="C20" s="38" t="s">
        <v>3179</v>
      </c>
      <c r="D20" s="54" t="s">
        <v>1809</v>
      </c>
      <c r="E20" s="36" t="s">
        <v>3184</v>
      </c>
      <c r="F20" s="49"/>
      <c r="G20" s="37" t="s">
        <v>3108</v>
      </c>
      <c r="H20" s="36" t="s">
        <v>3153</v>
      </c>
      <c r="I20" s="46">
        <v>60488</v>
      </c>
      <c r="J20" s="49"/>
      <c r="K20" s="13" t="s">
        <v>3195</v>
      </c>
    </row>
    <row r="21" spans="1:11" ht="26.25" customHeight="1">
      <c r="A21" s="46">
        <f t="shared" si="0"/>
        <v>14</v>
      </c>
      <c r="B21" s="46">
        <v>162314621</v>
      </c>
      <c r="C21" s="38" t="s">
        <v>1360</v>
      </c>
      <c r="D21" s="54" t="s">
        <v>3180</v>
      </c>
      <c r="E21" s="36" t="s">
        <v>3185</v>
      </c>
      <c r="F21" s="49"/>
      <c r="G21" s="37" t="s">
        <v>3108</v>
      </c>
      <c r="H21" s="36" t="s">
        <v>3153</v>
      </c>
      <c r="I21" s="46">
        <v>58907</v>
      </c>
      <c r="J21" s="49"/>
      <c r="K21" s="13" t="s">
        <v>3195</v>
      </c>
    </row>
    <row r="22" spans="1:11" ht="26.25" customHeight="1">
      <c r="A22" s="46">
        <f t="shared" si="0"/>
        <v>15</v>
      </c>
      <c r="B22" s="46">
        <v>171326143</v>
      </c>
      <c r="C22" s="38" t="s">
        <v>3191</v>
      </c>
      <c r="D22" s="54" t="s">
        <v>1675</v>
      </c>
      <c r="E22" s="36" t="s">
        <v>3186</v>
      </c>
      <c r="F22" s="49"/>
      <c r="G22" s="37" t="s">
        <v>3108</v>
      </c>
      <c r="H22" s="36" t="s">
        <v>3153</v>
      </c>
      <c r="I22" s="46">
        <v>58359</v>
      </c>
      <c r="J22" s="49"/>
      <c r="K22" s="13" t="s">
        <v>3195</v>
      </c>
    </row>
    <row r="23" spans="1:11" ht="26.25" customHeight="1">
      <c r="A23" s="46">
        <f t="shared" si="0"/>
        <v>16</v>
      </c>
      <c r="B23" s="46">
        <v>162233588</v>
      </c>
      <c r="C23" s="38" t="s">
        <v>3190</v>
      </c>
      <c r="D23" s="54" t="s">
        <v>1053</v>
      </c>
      <c r="E23" s="36" t="s">
        <v>3187</v>
      </c>
      <c r="F23" s="49"/>
      <c r="G23" s="37" t="s">
        <v>3145</v>
      </c>
      <c r="H23" s="36" t="s">
        <v>3153</v>
      </c>
      <c r="I23" s="46">
        <v>60769</v>
      </c>
      <c r="J23" s="49"/>
      <c r="K23" s="13" t="s">
        <v>3195</v>
      </c>
    </row>
    <row r="24" spans="1:11" ht="26.25" customHeight="1">
      <c r="A24" s="46">
        <f t="shared" si="0"/>
        <v>17</v>
      </c>
      <c r="B24" s="46">
        <v>162227420</v>
      </c>
      <c r="C24" s="38" t="s">
        <v>1785</v>
      </c>
      <c r="D24" s="54" t="s">
        <v>1704</v>
      </c>
      <c r="E24" s="36" t="s">
        <v>3188</v>
      </c>
      <c r="F24" s="49"/>
      <c r="G24" s="37" t="s">
        <v>3145</v>
      </c>
      <c r="H24" s="36" t="s">
        <v>3153</v>
      </c>
      <c r="I24" s="46">
        <v>60041</v>
      </c>
      <c r="J24" s="49"/>
      <c r="K24" s="13" t="s">
        <v>3195</v>
      </c>
    </row>
    <row r="25" spans="1:11" ht="26.25" customHeight="1">
      <c r="A25" s="46">
        <f t="shared" si="0"/>
        <v>18</v>
      </c>
      <c r="B25" s="46">
        <v>162524361</v>
      </c>
      <c r="C25" s="38" t="s">
        <v>3173</v>
      </c>
      <c r="D25" s="54" t="s">
        <v>1053</v>
      </c>
      <c r="E25" s="36" t="s">
        <v>3189</v>
      </c>
      <c r="F25" s="49"/>
      <c r="G25" s="37" t="s">
        <v>3105</v>
      </c>
      <c r="H25" s="36" t="s">
        <v>3153</v>
      </c>
      <c r="I25" s="46">
        <v>60758</v>
      </c>
      <c r="J25" s="49"/>
      <c r="K25" s="13" t="s">
        <v>3195</v>
      </c>
    </row>
    <row r="29" spans="3:7" ht="15">
      <c r="C29" t="s">
        <v>3103</v>
      </c>
      <c r="G29">
        <f>COUNTIF($G$8:$G$25,C29)</f>
        <v>1</v>
      </c>
    </row>
    <row r="30" spans="3:7" ht="15">
      <c r="C30" t="s">
        <v>3101</v>
      </c>
      <c r="G30">
        <f>COUNTIF($G$8:$G$25,C30)</f>
        <v>5</v>
      </c>
    </row>
    <row r="31" spans="3:7" ht="15">
      <c r="C31" t="s">
        <v>3108</v>
      </c>
      <c r="G31">
        <f>COUNTIF($G$8:$G$25,C31)</f>
        <v>9</v>
      </c>
    </row>
    <row r="32" spans="3:7" ht="15">
      <c r="C32" t="s">
        <v>3105</v>
      </c>
      <c r="G32">
        <f>COUNTIF($G$8:$G$25,C32)</f>
        <v>1</v>
      </c>
    </row>
    <row r="33" spans="3:7" ht="15">
      <c r="C33" t="s">
        <v>3145</v>
      </c>
      <c r="G33">
        <f>COUNTIF($G$8:$G$25,C33)</f>
        <v>2</v>
      </c>
    </row>
    <row r="35" ht="15">
      <c r="G35">
        <f>SUM(G29:G33)</f>
        <v>18</v>
      </c>
    </row>
  </sheetData>
  <sheetProtection/>
  <mergeCells count="2">
    <mergeCell ref="A3:J3"/>
    <mergeCell ref="A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2014-09-18T06:38:08Z</cp:lastPrinted>
  <dcterms:created xsi:type="dcterms:W3CDTF">2013-09-19T02:38:47Z</dcterms:created>
  <dcterms:modified xsi:type="dcterms:W3CDTF">2015-04-21T02:05:59Z</dcterms:modified>
  <cp:category/>
  <cp:version/>
  <cp:contentType/>
  <cp:contentStatus/>
</cp:coreProperties>
</file>